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<sst xmlns="http://schemas.openxmlformats.org/spreadsheetml/2006/main" count="364" uniqueCount="75">
  <si>
    <t>Campeonato Argentino GPA  2017  -  Pilotos</t>
  </si>
  <si>
    <t>POS</t>
  </si>
  <si>
    <t>PILOTO</t>
  </si>
  <si>
    <t>TOTAL GENERAL</t>
  </si>
  <si>
    <t>CARRERAS GENERAL</t>
  </si>
  <si>
    <t>ABELLA NAZAR  ARTURO</t>
  </si>
  <si>
    <t/>
  </si>
  <si>
    <t>ADAM  JUAN</t>
  </si>
  <si>
    <t>ALVAREZ  ROBERTO</t>
  </si>
  <si>
    <t>ARANEO  CARLOS</t>
  </si>
  <si>
    <t>BIANCHINI  CARLOS</t>
  </si>
  <si>
    <t>CAMPA  MANUEL</t>
  </si>
  <si>
    <t>CANTON  JORGE</t>
  </si>
  <si>
    <t>CASALE  DANIEL</t>
  </si>
  <si>
    <t>CASCO  GUSTAVO</t>
  </si>
  <si>
    <t>CASTELLI  CARLOS</t>
  </si>
  <si>
    <t>CISTARI  GUILLERMO</t>
  </si>
  <si>
    <t>CLAUS  MARCIAL</t>
  </si>
  <si>
    <t>CURSANO  PEDRO</t>
  </si>
  <si>
    <t>DELGADO  MARIO</t>
  </si>
  <si>
    <t>DELLO RUSSO  GERARDO</t>
  </si>
  <si>
    <t>DESTEFANO  EDUARDO</t>
  </si>
  <si>
    <t xml:space="preserve">DI TELLA  CARLOS </t>
  </si>
  <si>
    <t>DOMATO  HECTOR</t>
  </si>
  <si>
    <t>FARIAS DANIEL</t>
  </si>
  <si>
    <t>FERNANDEZ  ANTONIO</t>
  </si>
  <si>
    <t>FERNANDEZ  JUAN CARLOS</t>
  </si>
  <si>
    <t>FERNANDEZ  LEONARDO</t>
  </si>
  <si>
    <t>FERRARI  DANIEL</t>
  </si>
  <si>
    <t>GALARDI  LUIS</t>
  </si>
  <si>
    <t>GALLEANO  SERGIO</t>
  </si>
  <si>
    <t>GOMEZ FERNANDEZ  MIGUEL</t>
  </si>
  <si>
    <t>GONZALEZ  CARLOS ANDRES</t>
  </si>
  <si>
    <t>GURRUCHAGA  DANIEL</t>
  </si>
  <si>
    <t>IBARZABAL  DANIEL</t>
  </si>
  <si>
    <t>KAMINSKI  ADRIANO</t>
  </si>
  <si>
    <t>LAGUZZI  SERGIO</t>
  </si>
  <si>
    <t xml:space="preserve">LAREU  CARLOS </t>
  </si>
  <si>
    <t>LAURIA  ANGEL MARIO</t>
  </si>
  <si>
    <t>LUKASIEWICZ  ENRIQUE</t>
  </si>
  <si>
    <t>MENENDEZ  RAUL</t>
  </si>
  <si>
    <t>MORALES BUSTAMANTE  JORGE</t>
  </si>
  <si>
    <t>OBRIEN  PATRICIO</t>
  </si>
  <si>
    <t>OSMAN  MOISES</t>
  </si>
  <si>
    <t>PEÑALVA  OSCAR R.</t>
  </si>
  <si>
    <t>PEREZ  RUBEN</t>
  </si>
  <si>
    <t>PORFIRI  MATIAS</t>
  </si>
  <si>
    <t>POUSO  HUGO</t>
  </si>
  <si>
    <t>QUATTROCCHI  JORGE</t>
  </si>
  <si>
    <t>RICCIO  HORACIO</t>
  </si>
  <si>
    <t>RODRIGUEZ  NORBERTO</t>
  </si>
  <si>
    <t>ROMERA  PABLO</t>
  </si>
  <si>
    <t>ROUMIEU  MIGUEL</t>
  </si>
  <si>
    <t>SABBADINI  ROBERTO</t>
  </si>
  <si>
    <t>SARRI  PEDRO</t>
  </si>
  <si>
    <t>SENNA  MARCELO</t>
  </si>
  <si>
    <t>STARNATORI  OMAR</t>
  </si>
  <si>
    <t>TORREGIANI  GUILLERMO</t>
  </si>
  <si>
    <t>URREA MANUEL</t>
  </si>
  <si>
    <t>URROZ  GUSTAVO</t>
  </si>
  <si>
    <t>VERGAGNI  EDGARDO</t>
  </si>
  <si>
    <t>VIEGAS  NESTOR</t>
  </si>
  <si>
    <t>WEISS  PABLO ANIBAL</t>
  </si>
  <si>
    <t>ZIVEC  DANILO</t>
  </si>
  <si>
    <t>PAGOS DEL TUYU</t>
  </si>
  <si>
    <t>SALADO</t>
  </si>
  <si>
    <t>G.P. MONTAÑA</t>
  </si>
  <si>
    <t>LOBOS</t>
  </si>
  <si>
    <t>AZUL</t>
  </si>
  <si>
    <t>ENTRE RIOS</t>
  </si>
  <si>
    <t>ARRECIFES</t>
  </si>
  <si>
    <t>VENADO TUERTO</t>
  </si>
  <si>
    <t>GRAN PREMIO</t>
  </si>
  <si>
    <t>VTA. BS.AS.</t>
  </si>
  <si>
    <t>CLASIFICACION GENERAL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</si>
</sst>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1" fontId="3" fillId="3" borderId="1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2"/>
  <sheetViews>
    <sheetView tabSelected="1" workbookViewId="0" topLeftCell="A1">
      <selection activeCell="B62" sqref="B62"/>
    </sheetView>
  </sheetViews>
  <sheetFormatPr defaultColWidth="11.421875" defaultRowHeight="12.75"/>
  <cols>
    <col min="1" max="1" width="5.421875" style="7" customWidth="1"/>
    <col min="2" max="2" width="31.00390625" style="7" bestFit="1" customWidth="1"/>
    <col min="3" max="3" width="8.281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4"/>
      <c r="J1" s="3"/>
      <c r="K1" s="3"/>
      <c r="L1" s="3"/>
      <c r="M1" s="5"/>
      <c r="N1" s="6"/>
    </row>
    <row r="2" spans="1:14" ht="129.75" customHeight="1">
      <c r="A2" s="16" t="s">
        <v>1</v>
      </c>
      <c r="B2" s="16" t="s">
        <v>2</v>
      </c>
      <c r="C2" s="14" t="s">
        <v>64</v>
      </c>
      <c r="D2" s="14" t="s">
        <v>65</v>
      </c>
      <c r="E2" s="14" t="s">
        <v>66</v>
      </c>
      <c r="F2" s="14" t="s">
        <v>67</v>
      </c>
      <c r="G2" s="15" t="s">
        <v>68</v>
      </c>
      <c r="H2" s="14" t="s">
        <v>69</v>
      </c>
      <c r="I2" s="14" t="s">
        <v>70</v>
      </c>
      <c r="J2" s="14" t="s">
        <v>71</v>
      </c>
      <c r="K2" s="14" t="s">
        <v>72</v>
      </c>
      <c r="L2" s="14" t="s">
        <v>73</v>
      </c>
      <c r="M2" s="14" t="s">
        <v>3</v>
      </c>
      <c r="N2" s="16" t="s">
        <v>4</v>
      </c>
    </row>
    <row r="3" spans="1:14" ht="12.75">
      <c r="A3" s="17" t="s">
        <v>74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2.75">
      <c r="A4" s="13">
        <v>1</v>
      </c>
      <c r="B4" s="9" t="s">
        <v>29</v>
      </c>
      <c r="C4" s="10">
        <v>174.8</v>
      </c>
      <c r="D4" s="10"/>
      <c r="E4" s="10">
        <v>240</v>
      </c>
      <c r="F4" s="10"/>
      <c r="G4" s="10">
        <v>115</v>
      </c>
      <c r="H4" s="10">
        <v>180</v>
      </c>
      <c r="I4" s="10">
        <v>89</v>
      </c>
      <c r="J4" s="10">
        <v>77</v>
      </c>
      <c r="K4" s="10">
        <v>668</v>
      </c>
      <c r="L4" s="10"/>
      <c r="M4" s="10">
        <v>1543.8</v>
      </c>
      <c r="N4" s="8">
        <v>7</v>
      </c>
    </row>
    <row r="5" spans="1:14" ht="12.75">
      <c r="A5" s="13">
        <f>IF(M5&lt;&gt;"",A4+1,"")</f>
        <v>2</v>
      </c>
      <c r="B5" s="9" t="s">
        <v>43</v>
      </c>
      <c r="C5" s="10">
        <v>207</v>
      </c>
      <c r="D5" s="10"/>
      <c r="E5" s="10">
        <v>250</v>
      </c>
      <c r="F5" s="10"/>
      <c r="G5" s="10"/>
      <c r="H5" s="10">
        <v>161</v>
      </c>
      <c r="I5" s="10">
        <v>54</v>
      </c>
      <c r="J5" s="10">
        <v>106</v>
      </c>
      <c r="K5" s="10">
        <v>713</v>
      </c>
      <c r="L5" s="10"/>
      <c r="M5" s="10">
        <v>1491</v>
      </c>
      <c r="N5" s="8">
        <v>6</v>
      </c>
    </row>
    <row r="6" spans="1:14" ht="12.75">
      <c r="A6" s="13">
        <f>IF(M6&lt;&gt;"",A5+1,"")</f>
        <v>3</v>
      </c>
      <c r="B6" s="11" t="s">
        <v>31</v>
      </c>
      <c r="C6" s="10"/>
      <c r="D6" s="10">
        <v>115</v>
      </c>
      <c r="E6" s="10">
        <v>220</v>
      </c>
      <c r="F6" s="10"/>
      <c r="G6" s="10"/>
      <c r="H6" s="10">
        <v>170</v>
      </c>
      <c r="I6" s="10">
        <v>107</v>
      </c>
      <c r="J6" s="10">
        <v>180</v>
      </c>
      <c r="K6" s="10">
        <v>615</v>
      </c>
      <c r="L6" s="10"/>
      <c r="M6" s="10">
        <v>1407</v>
      </c>
      <c r="N6" s="8">
        <v>6</v>
      </c>
    </row>
    <row r="7" spans="1:14" ht="12.75">
      <c r="A7" s="13">
        <f>IF(M7&lt;&gt;"",A6+1,"")</f>
        <v>4</v>
      </c>
      <c r="B7" s="11" t="s">
        <v>58</v>
      </c>
      <c r="C7" s="10">
        <v>195.5</v>
      </c>
      <c r="D7" s="10">
        <v>89</v>
      </c>
      <c r="E7" s="10">
        <v>210</v>
      </c>
      <c r="F7" s="10">
        <v>107</v>
      </c>
      <c r="G7" s="10">
        <v>100</v>
      </c>
      <c r="H7" s="10">
        <v>130</v>
      </c>
      <c r="I7" s="10">
        <v>62</v>
      </c>
      <c r="J7" s="10">
        <v>161</v>
      </c>
      <c r="K7" s="10">
        <v>303</v>
      </c>
      <c r="L7" s="10"/>
      <c r="M7" s="10">
        <v>1357.5</v>
      </c>
      <c r="N7" s="8">
        <v>9</v>
      </c>
    </row>
    <row r="8" spans="1:14" ht="12.75">
      <c r="A8" s="13">
        <f>IF(M8&lt;&gt;"",A7+1,"")</f>
        <v>5</v>
      </c>
      <c r="B8" s="11" t="s">
        <v>44</v>
      </c>
      <c r="C8" s="10"/>
      <c r="D8" s="10">
        <v>2</v>
      </c>
      <c r="E8" s="10">
        <v>205</v>
      </c>
      <c r="F8" s="10"/>
      <c r="G8" s="10">
        <v>10</v>
      </c>
      <c r="H8" s="10">
        <v>137</v>
      </c>
      <c r="I8" s="10">
        <v>79</v>
      </c>
      <c r="J8" s="10">
        <v>124</v>
      </c>
      <c r="K8" s="10">
        <v>559</v>
      </c>
      <c r="L8" s="10"/>
      <c r="M8" s="10">
        <v>1116</v>
      </c>
      <c r="N8" s="8">
        <v>7</v>
      </c>
    </row>
    <row r="9" spans="1:14" ht="12.75">
      <c r="A9" s="13">
        <f>IF(M9&lt;&gt;"",A8+1,"")</f>
        <v>6</v>
      </c>
      <c r="B9" s="9" t="s">
        <v>60</v>
      </c>
      <c r="C9" s="10">
        <v>104.65</v>
      </c>
      <c r="D9" s="10">
        <v>29</v>
      </c>
      <c r="E9" s="10">
        <v>200</v>
      </c>
      <c r="F9" s="10">
        <v>70</v>
      </c>
      <c r="G9" s="10">
        <v>25</v>
      </c>
      <c r="H9" s="10">
        <v>45</v>
      </c>
      <c r="I9" s="10">
        <v>6</v>
      </c>
      <c r="J9" s="10">
        <v>53</v>
      </c>
      <c r="K9" s="10">
        <v>483</v>
      </c>
      <c r="L9" s="10"/>
      <c r="M9" s="10">
        <v>1015.65</v>
      </c>
      <c r="N9" s="8">
        <v>9</v>
      </c>
    </row>
    <row r="10" spans="1:14" ht="12.75">
      <c r="A10" s="13">
        <f>IF(M10&lt;&gt;"",A9+1,"")</f>
        <v>7</v>
      </c>
      <c r="B10" s="11" t="s">
        <v>53</v>
      </c>
      <c r="C10" s="10">
        <v>110.4</v>
      </c>
      <c r="D10" s="10">
        <v>41</v>
      </c>
      <c r="E10" s="10">
        <v>195</v>
      </c>
      <c r="F10" s="10">
        <v>38</v>
      </c>
      <c r="G10" s="10">
        <v>74</v>
      </c>
      <c r="H10" s="10">
        <v>118</v>
      </c>
      <c r="I10" s="10">
        <v>41</v>
      </c>
      <c r="J10" s="10">
        <v>112</v>
      </c>
      <c r="K10" s="10">
        <v>244</v>
      </c>
      <c r="L10" s="10"/>
      <c r="M10" s="10">
        <v>973.4</v>
      </c>
      <c r="N10" s="8">
        <v>9</v>
      </c>
    </row>
    <row r="11" spans="1:14" ht="12.75">
      <c r="A11" s="13">
        <f>IF(M11&lt;&gt;"",A10+1,"")</f>
        <v>8</v>
      </c>
      <c r="B11" s="9" t="s">
        <v>16</v>
      </c>
      <c r="C11" s="10">
        <v>142.6</v>
      </c>
      <c r="D11" s="10"/>
      <c r="E11" s="10">
        <v>180</v>
      </c>
      <c r="F11" s="10"/>
      <c r="G11" s="10">
        <v>58</v>
      </c>
      <c r="H11" s="10"/>
      <c r="I11" s="10">
        <v>47</v>
      </c>
      <c r="J11" s="10">
        <v>137</v>
      </c>
      <c r="K11" s="10">
        <v>378</v>
      </c>
      <c r="L11" s="10"/>
      <c r="M11" s="10">
        <v>942.6</v>
      </c>
      <c r="N11" s="8">
        <v>6</v>
      </c>
    </row>
    <row r="12" spans="1:14" ht="12.75">
      <c r="A12" s="13">
        <f>IF(M12&lt;&gt;"",A11+1,"")</f>
        <v>9</v>
      </c>
      <c r="B12" s="9" t="s">
        <v>15</v>
      </c>
      <c r="C12" s="10">
        <v>33.35</v>
      </c>
      <c r="D12" s="10">
        <v>27</v>
      </c>
      <c r="E12" s="10">
        <v>0</v>
      </c>
      <c r="F12" s="10">
        <v>79</v>
      </c>
      <c r="G12" s="10">
        <v>35</v>
      </c>
      <c r="H12" s="10">
        <v>74</v>
      </c>
      <c r="I12" s="10">
        <v>50</v>
      </c>
      <c r="J12" s="10">
        <v>152</v>
      </c>
      <c r="K12" s="10">
        <v>425</v>
      </c>
      <c r="L12" s="10"/>
      <c r="M12" s="10">
        <v>875.35</v>
      </c>
      <c r="N12" s="8">
        <v>9</v>
      </c>
    </row>
    <row r="13" spans="1:14" ht="12.75">
      <c r="A13" s="13">
        <f>IF(M13&lt;&gt;"",A12+1,"")</f>
        <v>10</v>
      </c>
      <c r="B13" s="9" t="s">
        <v>50</v>
      </c>
      <c r="C13" s="10">
        <v>98.9</v>
      </c>
      <c r="D13" s="10">
        <v>44</v>
      </c>
      <c r="E13" s="10"/>
      <c r="F13" s="10">
        <v>54</v>
      </c>
      <c r="G13" s="10"/>
      <c r="H13" s="10">
        <v>106</v>
      </c>
      <c r="I13" s="10">
        <v>66</v>
      </c>
      <c r="J13" s="10">
        <v>96</v>
      </c>
      <c r="K13" s="10">
        <v>389</v>
      </c>
      <c r="L13" s="10"/>
      <c r="M13" s="10">
        <v>853.9</v>
      </c>
      <c r="N13" s="8">
        <v>7</v>
      </c>
    </row>
    <row r="14" spans="1:14" ht="12.75">
      <c r="A14" s="13">
        <f>IF(M14&lt;&gt;"",A13+1,"")</f>
        <v>11</v>
      </c>
      <c r="B14" s="9" t="s">
        <v>61</v>
      </c>
      <c r="C14" s="10"/>
      <c r="D14" s="10">
        <v>84</v>
      </c>
      <c r="E14" s="10"/>
      <c r="F14" s="10">
        <v>115</v>
      </c>
      <c r="G14" s="10">
        <v>66</v>
      </c>
      <c r="H14" s="10">
        <v>0</v>
      </c>
      <c r="I14" s="10">
        <v>11</v>
      </c>
      <c r="J14" s="10">
        <v>91</v>
      </c>
      <c r="K14" s="10">
        <v>479</v>
      </c>
      <c r="L14" s="10"/>
      <c r="M14" s="10">
        <v>846</v>
      </c>
      <c r="N14" s="8">
        <v>7</v>
      </c>
    </row>
    <row r="15" spans="1:14" ht="12.75">
      <c r="A15" s="13">
        <f>IF(M15&lt;&gt;"",A14+1,"")</f>
        <v>12</v>
      </c>
      <c r="B15" s="9" t="s">
        <v>14</v>
      </c>
      <c r="C15" s="10">
        <v>128.8</v>
      </c>
      <c r="D15" s="10">
        <v>79</v>
      </c>
      <c r="E15" s="10">
        <v>150</v>
      </c>
      <c r="F15" s="10">
        <v>44</v>
      </c>
      <c r="G15" s="10">
        <v>107</v>
      </c>
      <c r="H15" s="10">
        <v>77</v>
      </c>
      <c r="I15" s="10">
        <v>23</v>
      </c>
      <c r="J15" s="10"/>
      <c r="K15" s="10">
        <v>201</v>
      </c>
      <c r="L15" s="10"/>
      <c r="M15" s="10">
        <v>809.8</v>
      </c>
      <c r="N15" s="8">
        <v>8</v>
      </c>
    </row>
    <row r="16" spans="1:14" ht="12.75">
      <c r="A16" s="13">
        <f>IF(M16&lt;&gt;"",A15+1,"")</f>
        <v>13</v>
      </c>
      <c r="B16" s="9" t="s">
        <v>46</v>
      </c>
      <c r="C16" s="10">
        <v>88.55</v>
      </c>
      <c r="D16" s="10">
        <v>100</v>
      </c>
      <c r="E16" s="10"/>
      <c r="F16" s="10">
        <v>58</v>
      </c>
      <c r="G16" s="10"/>
      <c r="H16" s="10"/>
      <c r="I16" s="10">
        <v>94</v>
      </c>
      <c r="J16" s="10">
        <v>101</v>
      </c>
      <c r="K16" s="10">
        <v>353</v>
      </c>
      <c r="L16" s="10"/>
      <c r="M16" s="10">
        <v>794.55</v>
      </c>
      <c r="N16" s="8">
        <v>6</v>
      </c>
    </row>
    <row r="17" spans="1:14" ht="12.75">
      <c r="A17" s="13">
        <f>IF(M17&lt;&gt;"",A16+1,"")</f>
        <v>14</v>
      </c>
      <c r="B17" s="9" t="s">
        <v>32</v>
      </c>
      <c r="C17" s="10">
        <v>157.55</v>
      </c>
      <c r="D17" s="10">
        <v>70</v>
      </c>
      <c r="E17" s="10"/>
      <c r="F17" s="10">
        <v>84</v>
      </c>
      <c r="G17" s="10">
        <v>84</v>
      </c>
      <c r="H17" s="10">
        <v>91</v>
      </c>
      <c r="I17" s="10">
        <v>115</v>
      </c>
      <c r="J17" s="10">
        <v>144</v>
      </c>
      <c r="K17" s="10"/>
      <c r="L17" s="10"/>
      <c r="M17" s="10">
        <v>745.55</v>
      </c>
      <c r="N17" s="8">
        <v>7</v>
      </c>
    </row>
    <row r="18" spans="1:14" ht="12.75">
      <c r="A18" s="13">
        <f>IF(M18&lt;&gt;"",A17+1,"")</f>
        <v>15</v>
      </c>
      <c r="B18" s="9" t="s">
        <v>26</v>
      </c>
      <c r="C18" s="10">
        <v>165.6</v>
      </c>
      <c r="D18" s="10">
        <v>107</v>
      </c>
      <c r="E18" s="10">
        <v>230</v>
      </c>
      <c r="F18" s="10">
        <v>100</v>
      </c>
      <c r="G18" s="10">
        <v>50</v>
      </c>
      <c r="H18" s="10"/>
      <c r="I18" s="10">
        <v>74</v>
      </c>
      <c r="J18" s="10"/>
      <c r="K18" s="10"/>
      <c r="L18" s="10"/>
      <c r="M18" s="10">
        <v>726.6</v>
      </c>
      <c r="N18" s="8">
        <v>6</v>
      </c>
    </row>
    <row r="19" spans="1:14" ht="12.75">
      <c r="A19" s="13">
        <f>IF(M19&lt;&gt;"",A18+1,"")</f>
        <v>16</v>
      </c>
      <c r="B19" s="11" t="s">
        <v>57</v>
      </c>
      <c r="C19" s="10">
        <v>35.65</v>
      </c>
      <c r="D19" s="10">
        <v>47</v>
      </c>
      <c r="E19" s="10"/>
      <c r="F19" s="10">
        <v>89</v>
      </c>
      <c r="G19" s="10">
        <v>17</v>
      </c>
      <c r="H19" s="10">
        <v>82</v>
      </c>
      <c r="I19" s="10"/>
      <c r="J19" s="10">
        <v>68</v>
      </c>
      <c r="K19" s="10">
        <v>342</v>
      </c>
      <c r="L19" s="10"/>
      <c r="M19" s="10">
        <v>680.65</v>
      </c>
      <c r="N19" s="8">
        <v>7</v>
      </c>
    </row>
    <row r="20" spans="1:14" ht="12.75">
      <c r="A20" s="13">
        <f>IF(M20&lt;&gt;"",A19+1,"")</f>
        <v>17</v>
      </c>
      <c r="B20" s="9" t="s">
        <v>51</v>
      </c>
      <c r="C20" s="10">
        <v>185.15</v>
      </c>
      <c r="D20" s="10">
        <v>62</v>
      </c>
      <c r="E20" s="10"/>
      <c r="F20" s="10">
        <v>66</v>
      </c>
      <c r="G20" s="10">
        <v>89</v>
      </c>
      <c r="H20" s="10">
        <v>101</v>
      </c>
      <c r="I20" s="10">
        <v>44</v>
      </c>
      <c r="J20" s="10">
        <v>130</v>
      </c>
      <c r="K20" s="10"/>
      <c r="L20" s="10"/>
      <c r="M20" s="10">
        <v>677.15</v>
      </c>
      <c r="N20" s="8">
        <v>7</v>
      </c>
    </row>
    <row r="21" spans="1:14" ht="12.75">
      <c r="A21" s="13">
        <f>IF(M21&lt;&gt;"",A20+1,"")</f>
        <v>18</v>
      </c>
      <c r="B21" s="11" t="s">
        <v>27</v>
      </c>
      <c r="C21" s="10">
        <v>81.65</v>
      </c>
      <c r="D21" s="10"/>
      <c r="E21" s="10"/>
      <c r="F21" s="10">
        <v>15</v>
      </c>
      <c r="G21" s="10"/>
      <c r="H21" s="10">
        <v>124</v>
      </c>
      <c r="I21" s="10">
        <v>100</v>
      </c>
      <c r="J21" s="10"/>
      <c r="K21" s="10">
        <v>330</v>
      </c>
      <c r="L21" s="10"/>
      <c r="M21" s="10">
        <v>650.65</v>
      </c>
      <c r="N21" s="8">
        <v>5</v>
      </c>
    </row>
    <row r="22" spans="1:14" ht="12.75">
      <c r="A22" s="13">
        <f>IF(M22&lt;&gt;"",A21+1,"")</f>
        <v>19</v>
      </c>
      <c r="B22" s="9" t="s">
        <v>30</v>
      </c>
      <c r="C22" s="10">
        <v>135.7</v>
      </c>
      <c r="D22" s="10">
        <v>31</v>
      </c>
      <c r="E22" s="10">
        <v>190</v>
      </c>
      <c r="F22" s="10">
        <v>29</v>
      </c>
      <c r="G22" s="10">
        <v>41</v>
      </c>
      <c r="H22" s="10">
        <v>68</v>
      </c>
      <c r="I22" s="10">
        <v>58</v>
      </c>
      <c r="J22" s="10">
        <v>86</v>
      </c>
      <c r="K22" s="10"/>
      <c r="L22" s="10"/>
      <c r="M22" s="10">
        <v>638.7</v>
      </c>
      <c r="N22" s="8">
        <v>8</v>
      </c>
    </row>
    <row r="23" spans="1:14" ht="12.75">
      <c r="A23" s="13">
        <f>IF(M23&lt;&gt;"",A22+1,"")</f>
        <v>20</v>
      </c>
      <c r="B23" s="9" t="s">
        <v>33</v>
      </c>
      <c r="C23" s="10"/>
      <c r="D23" s="10">
        <v>21</v>
      </c>
      <c r="E23" s="10">
        <v>105</v>
      </c>
      <c r="F23" s="10">
        <v>41</v>
      </c>
      <c r="G23" s="10">
        <v>94</v>
      </c>
      <c r="H23" s="10">
        <v>144</v>
      </c>
      <c r="I23" s="10">
        <v>15</v>
      </c>
      <c r="J23" s="10"/>
      <c r="K23" s="10">
        <v>199</v>
      </c>
      <c r="L23" s="10"/>
      <c r="M23" s="10">
        <v>619</v>
      </c>
      <c r="N23" s="8">
        <v>7</v>
      </c>
    </row>
    <row r="24" spans="1:14" ht="12.75">
      <c r="A24" s="13">
        <f>IF(M24&lt;&gt;"",A23+1,"")</f>
        <v>21</v>
      </c>
      <c r="B24" s="9" t="s">
        <v>40</v>
      </c>
      <c r="C24" s="10">
        <v>116.15</v>
      </c>
      <c r="D24" s="10">
        <v>74</v>
      </c>
      <c r="E24" s="10">
        <v>95</v>
      </c>
      <c r="F24" s="10"/>
      <c r="G24" s="10">
        <v>23</v>
      </c>
      <c r="H24" s="10">
        <v>47</v>
      </c>
      <c r="I24" s="10">
        <v>0</v>
      </c>
      <c r="J24" s="10">
        <v>27</v>
      </c>
      <c r="K24" s="10">
        <v>225</v>
      </c>
      <c r="L24" s="10"/>
      <c r="M24" s="10">
        <v>607.15</v>
      </c>
      <c r="N24" s="8">
        <v>8</v>
      </c>
    </row>
    <row r="25" spans="1:14" ht="12.75">
      <c r="A25" s="13">
        <f>IF(M25&lt;&gt;"",A24+1,"")</f>
        <v>22</v>
      </c>
      <c r="B25" s="11" t="s">
        <v>56</v>
      </c>
      <c r="C25" s="10"/>
      <c r="D25" s="10">
        <v>58</v>
      </c>
      <c r="E25" s="10">
        <v>0</v>
      </c>
      <c r="F25" s="10">
        <v>25</v>
      </c>
      <c r="G25" s="10">
        <v>44</v>
      </c>
      <c r="H25" s="10">
        <v>152</v>
      </c>
      <c r="I25" s="10">
        <v>25</v>
      </c>
      <c r="J25" s="10">
        <v>65</v>
      </c>
      <c r="K25" s="10">
        <v>227</v>
      </c>
      <c r="L25" s="10"/>
      <c r="M25" s="10">
        <v>596</v>
      </c>
      <c r="N25" s="8">
        <v>8</v>
      </c>
    </row>
    <row r="26" spans="1:14" ht="12.75">
      <c r="A26" s="13">
        <f>IF(M26&lt;&gt;"",A25+1,"")</f>
        <v>23</v>
      </c>
      <c r="B26" s="11" t="s">
        <v>54</v>
      </c>
      <c r="C26" s="10">
        <v>121.9</v>
      </c>
      <c r="D26" s="10">
        <v>94</v>
      </c>
      <c r="E26" s="10">
        <v>155</v>
      </c>
      <c r="F26" s="10">
        <v>23</v>
      </c>
      <c r="G26" s="10">
        <v>4</v>
      </c>
      <c r="H26" s="10">
        <v>62</v>
      </c>
      <c r="I26" s="10">
        <v>0</v>
      </c>
      <c r="J26" s="10">
        <v>82</v>
      </c>
      <c r="K26" s="10">
        <v>45</v>
      </c>
      <c r="L26" s="10"/>
      <c r="M26" s="10">
        <v>586.9</v>
      </c>
      <c r="N26" s="8">
        <v>9</v>
      </c>
    </row>
    <row r="27" spans="1:14" ht="12.75">
      <c r="A27" s="13">
        <f>IF(M27&lt;&gt;"",A26+1,"")</f>
        <v>24</v>
      </c>
      <c r="B27" s="11" t="s">
        <v>37</v>
      </c>
      <c r="C27" s="10"/>
      <c r="D27" s="10">
        <v>25</v>
      </c>
      <c r="E27" s="10"/>
      <c r="F27" s="10">
        <v>62</v>
      </c>
      <c r="G27" s="10">
        <v>31</v>
      </c>
      <c r="H27" s="10"/>
      <c r="I27" s="10">
        <v>38</v>
      </c>
      <c r="J27" s="10">
        <v>170</v>
      </c>
      <c r="K27" s="10">
        <v>241</v>
      </c>
      <c r="L27" s="10"/>
      <c r="M27" s="10">
        <v>567</v>
      </c>
      <c r="N27" s="8">
        <v>6</v>
      </c>
    </row>
    <row r="28" spans="1:14" ht="12.75">
      <c r="A28" s="13">
        <f>IF(M28&lt;&gt;"",A27+1,"")</f>
        <v>25</v>
      </c>
      <c r="B28" s="9" t="s">
        <v>42</v>
      </c>
      <c r="C28" s="10">
        <v>149.5</v>
      </c>
      <c r="D28" s="10"/>
      <c r="E28" s="10">
        <v>215</v>
      </c>
      <c r="F28" s="10">
        <v>74</v>
      </c>
      <c r="G28" s="10">
        <v>79</v>
      </c>
      <c r="H28" s="10"/>
      <c r="I28" s="10">
        <v>35</v>
      </c>
      <c r="J28" s="10"/>
      <c r="K28" s="10"/>
      <c r="L28" s="10"/>
      <c r="M28" s="10">
        <v>552.5</v>
      </c>
      <c r="N28" s="8">
        <v>5</v>
      </c>
    </row>
    <row r="29" spans="1:14" ht="12.75">
      <c r="A29" s="13">
        <f>IF(M29&lt;&gt;"",A28+1,"")</f>
        <v>26</v>
      </c>
      <c r="B29" s="9" t="s">
        <v>39</v>
      </c>
      <c r="C29" s="10"/>
      <c r="D29" s="10"/>
      <c r="E29" s="10">
        <v>120</v>
      </c>
      <c r="F29" s="10">
        <v>50</v>
      </c>
      <c r="G29" s="10">
        <v>62</v>
      </c>
      <c r="H29" s="10">
        <v>86</v>
      </c>
      <c r="I29" s="10">
        <v>27</v>
      </c>
      <c r="J29" s="10">
        <v>71</v>
      </c>
      <c r="K29" s="10">
        <v>120</v>
      </c>
      <c r="L29" s="10"/>
      <c r="M29" s="10">
        <v>536</v>
      </c>
      <c r="N29" s="8">
        <v>7</v>
      </c>
    </row>
    <row r="30" spans="1:14" ht="12.75">
      <c r="A30" s="13">
        <f>IF(M30&lt;&gt;"",A29+1,"")</f>
        <v>27</v>
      </c>
      <c r="B30" s="11" t="s">
        <v>21</v>
      </c>
      <c r="C30" s="10">
        <v>54.05</v>
      </c>
      <c r="D30" s="10">
        <v>9</v>
      </c>
      <c r="E30" s="10">
        <v>125</v>
      </c>
      <c r="F30" s="10"/>
      <c r="G30" s="10">
        <v>6</v>
      </c>
      <c r="H30" s="10">
        <v>33</v>
      </c>
      <c r="I30" s="10">
        <v>3</v>
      </c>
      <c r="J30" s="10">
        <v>59</v>
      </c>
      <c r="K30" s="10">
        <v>166</v>
      </c>
      <c r="L30" s="10"/>
      <c r="M30" s="10">
        <v>455.05</v>
      </c>
      <c r="N30" s="8">
        <v>8</v>
      </c>
    </row>
    <row r="31" spans="1:14" ht="12.75">
      <c r="A31" s="13">
        <f>IF(M31&lt;&gt;"",A30+1,"")</f>
        <v>28</v>
      </c>
      <c r="B31" s="9" t="s">
        <v>49</v>
      </c>
      <c r="C31" s="10"/>
      <c r="D31" s="10">
        <v>38</v>
      </c>
      <c r="E31" s="10"/>
      <c r="F31" s="10">
        <v>27</v>
      </c>
      <c r="G31" s="10"/>
      <c r="H31" s="10">
        <v>53</v>
      </c>
      <c r="I31" s="10">
        <v>19</v>
      </c>
      <c r="J31" s="10">
        <v>74</v>
      </c>
      <c r="K31" s="10">
        <v>140</v>
      </c>
      <c r="L31" s="10"/>
      <c r="M31" s="10">
        <v>351</v>
      </c>
      <c r="N31" s="8">
        <v>6</v>
      </c>
    </row>
    <row r="32" spans="1:14" ht="12.75">
      <c r="A32" s="13">
        <f>IF(M32&lt;&gt;"",A31+1,"")</f>
        <v>29</v>
      </c>
      <c r="B32" s="11" t="s">
        <v>9</v>
      </c>
      <c r="C32" s="10">
        <v>60.95</v>
      </c>
      <c r="D32" s="10">
        <v>23</v>
      </c>
      <c r="E32" s="10"/>
      <c r="F32" s="10"/>
      <c r="G32" s="10">
        <v>5</v>
      </c>
      <c r="H32" s="10">
        <v>96</v>
      </c>
      <c r="I32" s="10">
        <v>10</v>
      </c>
      <c r="J32" s="10">
        <v>45</v>
      </c>
      <c r="K32" s="10">
        <v>106</v>
      </c>
      <c r="L32" s="10"/>
      <c r="M32" s="10">
        <v>345.95</v>
      </c>
      <c r="N32" s="8">
        <v>7</v>
      </c>
    </row>
    <row r="33" spans="1:14" ht="12.75">
      <c r="A33" s="13">
        <f>IF(M33&lt;&gt;"",A32+1,"")</f>
        <v>30</v>
      </c>
      <c r="B33" s="11" t="s">
        <v>20</v>
      </c>
      <c r="C33" s="10">
        <v>24.15</v>
      </c>
      <c r="D33" s="10">
        <v>6</v>
      </c>
      <c r="E33" s="10">
        <v>145</v>
      </c>
      <c r="F33" s="10"/>
      <c r="G33" s="10">
        <v>13</v>
      </c>
      <c r="H33" s="10">
        <v>71</v>
      </c>
      <c r="I33" s="10">
        <v>4</v>
      </c>
      <c r="J33" s="10"/>
      <c r="K33" s="10">
        <v>77</v>
      </c>
      <c r="L33" s="10"/>
      <c r="M33" s="10">
        <v>340.15</v>
      </c>
      <c r="N33" s="8">
        <v>7</v>
      </c>
    </row>
    <row r="34" spans="1:14" ht="12.75">
      <c r="A34" s="13">
        <f>IF(M34&lt;&gt;"",A33+1,"")</f>
        <v>31</v>
      </c>
      <c r="B34" s="11" t="s">
        <v>45</v>
      </c>
      <c r="C34" s="10">
        <v>51.75</v>
      </c>
      <c r="D34" s="10">
        <v>15</v>
      </c>
      <c r="E34" s="10">
        <v>185</v>
      </c>
      <c r="F34" s="10"/>
      <c r="G34" s="10">
        <v>0</v>
      </c>
      <c r="H34" s="10">
        <v>41</v>
      </c>
      <c r="I34" s="10">
        <v>0</v>
      </c>
      <c r="J34" s="10">
        <v>39</v>
      </c>
      <c r="K34" s="10"/>
      <c r="L34" s="10"/>
      <c r="M34" s="10">
        <v>331.75</v>
      </c>
      <c r="N34" s="8">
        <v>7</v>
      </c>
    </row>
    <row r="35" spans="1:14" ht="12.75">
      <c r="A35" s="13">
        <f>IF(M35&lt;&gt;"",A34+1,"")</f>
        <v>32</v>
      </c>
      <c r="B35" s="9" t="s">
        <v>47</v>
      </c>
      <c r="C35" s="10">
        <v>40.25</v>
      </c>
      <c r="D35" s="10"/>
      <c r="E35" s="10">
        <v>90</v>
      </c>
      <c r="F35" s="10">
        <v>31</v>
      </c>
      <c r="G35" s="10">
        <v>19</v>
      </c>
      <c r="H35" s="10">
        <v>27</v>
      </c>
      <c r="I35" s="10"/>
      <c r="J35" s="10">
        <v>41</v>
      </c>
      <c r="K35" s="10">
        <v>39</v>
      </c>
      <c r="L35" s="10"/>
      <c r="M35" s="10">
        <v>287.25</v>
      </c>
      <c r="N35" s="8">
        <v>7</v>
      </c>
    </row>
    <row r="36" spans="1:14" ht="12.75">
      <c r="A36" s="13">
        <f>IF(M36&lt;&gt;"",A35+1,"")</f>
        <v>33</v>
      </c>
      <c r="B36" s="9" t="s">
        <v>38</v>
      </c>
      <c r="C36" s="10"/>
      <c r="D36" s="10">
        <v>35</v>
      </c>
      <c r="E36" s="10">
        <v>135</v>
      </c>
      <c r="F36" s="10"/>
      <c r="G36" s="10">
        <v>29</v>
      </c>
      <c r="H36" s="10">
        <v>31</v>
      </c>
      <c r="I36" s="10"/>
      <c r="J36" s="10">
        <v>56</v>
      </c>
      <c r="K36" s="10"/>
      <c r="L36" s="10"/>
      <c r="M36" s="10">
        <v>286</v>
      </c>
      <c r="N36" s="8">
        <v>5</v>
      </c>
    </row>
    <row r="37" spans="1:14" ht="12.75">
      <c r="A37" s="13">
        <f>IF(M37&lt;&gt;"",A36+1,"")</f>
        <v>34</v>
      </c>
      <c r="B37" s="11" t="s">
        <v>22</v>
      </c>
      <c r="C37" s="10">
        <v>71.3</v>
      </c>
      <c r="D37" s="10">
        <v>10</v>
      </c>
      <c r="E37" s="10">
        <v>0</v>
      </c>
      <c r="F37" s="10"/>
      <c r="G37" s="10"/>
      <c r="H37" s="10"/>
      <c r="I37" s="10">
        <v>9</v>
      </c>
      <c r="J37" s="10"/>
      <c r="K37" s="10">
        <v>142</v>
      </c>
      <c r="L37" s="10"/>
      <c r="M37" s="10">
        <v>232.3</v>
      </c>
      <c r="N37" s="8">
        <v>5</v>
      </c>
    </row>
    <row r="38" spans="1:14" ht="12.75">
      <c r="A38" s="13">
        <f>IF(M38&lt;&gt;"",A37+1,"")</f>
        <v>35</v>
      </c>
      <c r="B38" s="11" t="s">
        <v>8</v>
      </c>
      <c r="C38" s="10">
        <v>85.1</v>
      </c>
      <c r="D38" s="10">
        <v>0</v>
      </c>
      <c r="E38" s="10">
        <v>100</v>
      </c>
      <c r="F38" s="10">
        <v>6</v>
      </c>
      <c r="G38" s="10">
        <v>15</v>
      </c>
      <c r="H38" s="10"/>
      <c r="I38" s="10">
        <v>21</v>
      </c>
      <c r="J38" s="10"/>
      <c r="K38" s="10">
        <v>0</v>
      </c>
      <c r="L38" s="10"/>
      <c r="M38" s="10">
        <v>227.1</v>
      </c>
      <c r="N38" s="8">
        <v>7</v>
      </c>
    </row>
    <row r="39" spans="1:14" ht="12.75">
      <c r="A39" s="13">
        <f>IF(M39&lt;&gt;"",A38+1,"")</f>
        <v>36</v>
      </c>
      <c r="B39" s="11" t="s">
        <v>25</v>
      </c>
      <c r="C39" s="10">
        <v>56.35</v>
      </c>
      <c r="D39" s="10">
        <v>3</v>
      </c>
      <c r="E39" s="10">
        <v>85</v>
      </c>
      <c r="F39" s="10">
        <v>13</v>
      </c>
      <c r="G39" s="10">
        <v>2</v>
      </c>
      <c r="H39" s="10">
        <v>17</v>
      </c>
      <c r="I39" s="10">
        <v>0</v>
      </c>
      <c r="J39" s="10">
        <v>43</v>
      </c>
      <c r="K39" s="10">
        <v>0</v>
      </c>
      <c r="L39" s="10"/>
      <c r="M39" s="10">
        <v>219.35</v>
      </c>
      <c r="N39" s="8">
        <v>9</v>
      </c>
    </row>
    <row r="40" spans="1:14" ht="12.75">
      <c r="A40" s="13">
        <f>IF(M40&lt;&gt;"",A39+1,"")</f>
        <v>37</v>
      </c>
      <c r="B40" s="9" t="s">
        <v>11</v>
      </c>
      <c r="C40" s="10">
        <v>74.75</v>
      </c>
      <c r="D40" s="10">
        <v>7</v>
      </c>
      <c r="E40" s="10">
        <v>40</v>
      </c>
      <c r="F40" s="10">
        <v>4</v>
      </c>
      <c r="G40" s="10">
        <v>9</v>
      </c>
      <c r="H40" s="10">
        <v>15</v>
      </c>
      <c r="I40" s="10">
        <v>0</v>
      </c>
      <c r="J40" s="10">
        <v>19</v>
      </c>
      <c r="K40" s="10">
        <v>22</v>
      </c>
      <c r="L40" s="10"/>
      <c r="M40" s="10">
        <v>190.75</v>
      </c>
      <c r="N40" s="8">
        <v>9</v>
      </c>
    </row>
    <row r="41" spans="1:14" ht="12.75">
      <c r="A41" s="13">
        <f>IF(M41&lt;&gt;"",A40+1,"")</f>
        <v>38</v>
      </c>
      <c r="B41" s="11" t="s">
        <v>13</v>
      </c>
      <c r="C41" s="10"/>
      <c r="D41" s="10">
        <v>0</v>
      </c>
      <c r="E41" s="10">
        <v>110</v>
      </c>
      <c r="F41" s="10">
        <v>21</v>
      </c>
      <c r="G41" s="10"/>
      <c r="H41" s="10">
        <v>23</v>
      </c>
      <c r="I41" s="10">
        <v>2</v>
      </c>
      <c r="J41" s="10"/>
      <c r="K41" s="10"/>
      <c r="L41" s="10"/>
      <c r="M41" s="10">
        <v>156</v>
      </c>
      <c r="N41" s="8">
        <v>5</v>
      </c>
    </row>
    <row r="42" spans="1:14" ht="12.75">
      <c r="A42" s="13">
        <f>IF(M42&lt;&gt;"",A41+1,"")</f>
        <v>39</v>
      </c>
      <c r="B42" s="11" t="s">
        <v>41</v>
      </c>
      <c r="C42" s="10">
        <v>37.95</v>
      </c>
      <c r="D42" s="10"/>
      <c r="E42" s="10">
        <v>60</v>
      </c>
      <c r="F42" s="10">
        <v>8</v>
      </c>
      <c r="G42" s="10">
        <v>0</v>
      </c>
      <c r="H42" s="10">
        <v>25</v>
      </c>
      <c r="I42" s="10">
        <v>0</v>
      </c>
      <c r="J42" s="10"/>
      <c r="K42" s="10"/>
      <c r="L42" s="10"/>
      <c r="M42" s="10">
        <v>130.95</v>
      </c>
      <c r="N42" s="8">
        <v>6</v>
      </c>
    </row>
    <row r="43" spans="1:14" ht="12.75">
      <c r="A43" s="13">
        <f>IF(M43&lt;&gt;"",A42+1,"")</f>
        <v>40</v>
      </c>
      <c r="B43" s="9" t="s">
        <v>23</v>
      </c>
      <c r="C43" s="10"/>
      <c r="D43" s="10">
        <v>0</v>
      </c>
      <c r="E43" s="10"/>
      <c r="F43" s="10">
        <v>35</v>
      </c>
      <c r="G43" s="10">
        <v>38</v>
      </c>
      <c r="H43" s="10">
        <v>35</v>
      </c>
      <c r="I43" s="10">
        <v>17</v>
      </c>
      <c r="J43" s="10">
        <v>0</v>
      </c>
      <c r="K43" s="10"/>
      <c r="L43" s="10"/>
      <c r="M43" s="10">
        <v>125</v>
      </c>
      <c r="N43" s="8">
        <v>6</v>
      </c>
    </row>
    <row r="44" spans="1:14" ht="12.75">
      <c r="A44" s="13">
        <f>IF(M44&lt;&gt;"",A43+1,"")</f>
        <v>41</v>
      </c>
      <c r="B44" s="9" t="s">
        <v>36</v>
      </c>
      <c r="C44" s="10">
        <v>78.2</v>
      </c>
      <c r="D44" s="10">
        <v>19</v>
      </c>
      <c r="E44" s="10"/>
      <c r="F44" s="10">
        <v>10</v>
      </c>
      <c r="G44" s="10">
        <v>8</v>
      </c>
      <c r="H44" s="10">
        <v>0</v>
      </c>
      <c r="I44" s="10">
        <v>0</v>
      </c>
      <c r="J44" s="10"/>
      <c r="K44" s="10"/>
      <c r="L44" s="10"/>
      <c r="M44" s="10">
        <v>115.2</v>
      </c>
      <c r="N44" s="8">
        <v>6</v>
      </c>
    </row>
    <row r="45" spans="1:14" ht="12.75">
      <c r="A45" s="13">
        <f>IF(M45&lt;&gt;"",A44+1,"")</f>
        <v>42</v>
      </c>
      <c r="B45" s="9" t="s">
        <v>7</v>
      </c>
      <c r="C45" s="10">
        <v>31.05</v>
      </c>
      <c r="D45" s="10"/>
      <c r="E45" s="10">
        <v>75</v>
      </c>
      <c r="F45" s="10">
        <v>0</v>
      </c>
      <c r="G45" s="10"/>
      <c r="H45" s="10">
        <v>8</v>
      </c>
      <c r="I45" s="10">
        <v>0</v>
      </c>
      <c r="J45" s="10"/>
      <c r="K45" s="10">
        <v>0</v>
      </c>
      <c r="L45" s="10"/>
      <c r="M45" s="10">
        <v>114.05</v>
      </c>
      <c r="N45" s="8">
        <v>6</v>
      </c>
    </row>
    <row r="46" spans="1:14" ht="12.75">
      <c r="A46" s="13">
        <f>IF(M46&lt;&gt;"",A45+1,"")</f>
        <v>43</v>
      </c>
      <c r="B46" s="11" t="s">
        <v>28</v>
      </c>
      <c r="C46" s="10">
        <v>44.85</v>
      </c>
      <c r="D46" s="10">
        <v>0</v>
      </c>
      <c r="E46" s="10">
        <v>50</v>
      </c>
      <c r="F46" s="10">
        <v>11</v>
      </c>
      <c r="G46" s="10"/>
      <c r="H46" s="10">
        <v>0</v>
      </c>
      <c r="I46" s="10">
        <v>0</v>
      </c>
      <c r="J46" s="10"/>
      <c r="K46" s="10">
        <v>0</v>
      </c>
      <c r="L46" s="10"/>
      <c r="M46" s="10">
        <v>105.85</v>
      </c>
      <c r="N46" s="8">
        <v>7</v>
      </c>
    </row>
    <row r="47" spans="1:14" ht="12.75">
      <c r="A47" s="13">
        <f>IF(M47&lt;&gt;"",A46+1,"")</f>
        <v>44</v>
      </c>
      <c r="B47" s="11" t="s">
        <v>55</v>
      </c>
      <c r="C47" s="10">
        <v>9.2</v>
      </c>
      <c r="D47" s="10">
        <v>0</v>
      </c>
      <c r="E47" s="10">
        <v>55</v>
      </c>
      <c r="F47" s="10">
        <v>0</v>
      </c>
      <c r="G47" s="10">
        <v>0</v>
      </c>
      <c r="H47" s="10">
        <v>5</v>
      </c>
      <c r="I47" s="10"/>
      <c r="J47" s="10">
        <v>31</v>
      </c>
      <c r="K47" s="10">
        <v>0</v>
      </c>
      <c r="L47" s="10"/>
      <c r="M47" s="10">
        <v>100.2</v>
      </c>
      <c r="N47" s="8">
        <v>8</v>
      </c>
    </row>
    <row r="48" spans="1:14" ht="12.75">
      <c r="A48" s="13">
        <f>IF(M48&lt;&gt;"",A47+1,"")</f>
        <v>45</v>
      </c>
      <c r="B48" s="11" t="s">
        <v>48</v>
      </c>
      <c r="C48" s="10">
        <v>67.85</v>
      </c>
      <c r="D48" s="10">
        <v>5</v>
      </c>
      <c r="E48" s="10">
        <v>0</v>
      </c>
      <c r="F48" s="10"/>
      <c r="G48" s="10"/>
      <c r="H48" s="10"/>
      <c r="I48" s="10">
        <v>0</v>
      </c>
      <c r="J48" s="10"/>
      <c r="K48" s="10">
        <v>24</v>
      </c>
      <c r="L48" s="10"/>
      <c r="M48" s="10">
        <v>96.85</v>
      </c>
      <c r="N48" s="8">
        <v>5</v>
      </c>
    </row>
    <row r="49" spans="1:14" ht="12.75">
      <c r="A49" s="13">
        <f>IF(M49&lt;&gt;"",A48+1,"")</f>
        <v>46</v>
      </c>
      <c r="B49" s="11" t="s">
        <v>52</v>
      </c>
      <c r="C49" s="10">
        <v>47.15</v>
      </c>
      <c r="D49" s="10">
        <v>4</v>
      </c>
      <c r="E49" s="10"/>
      <c r="F49" s="10"/>
      <c r="G49" s="10">
        <v>3</v>
      </c>
      <c r="H49" s="10"/>
      <c r="I49" s="10">
        <v>0</v>
      </c>
      <c r="J49" s="10"/>
      <c r="K49" s="10">
        <v>30</v>
      </c>
      <c r="L49" s="10"/>
      <c r="M49" s="10">
        <v>84.15</v>
      </c>
      <c r="N49" s="8">
        <v>5</v>
      </c>
    </row>
    <row r="50" spans="1:14" ht="12.75">
      <c r="A50" s="13">
        <f>IF(M50&lt;&gt;"",A49+1,"")</f>
        <v>47</v>
      </c>
      <c r="B50" s="11" t="s">
        <v>18</v>
      </c>
      <c r="C50" s="10">
        <v>28.75</v>
      </c>
      <c r="D50" s="10">
        <v>0</v>
      </c>
      <c r="E50" s="10"/>
      <c r="F50" s="10">
        <v>19</v>
      </c>
      <c r="G50" s="10">
        <v>7</v>
      </c>
      <c r="H50" s="10">
        <v>13</v>
      </c>
      <c r="I50" s="10">
        <v>0</v>
      </c>
      <c r="J50" s="10"/>
      <c r="K50" s="10"/>
      <c r="L50" s="10"/>
      <c r="M50" s="10">
        <v>67.75</v>
      </c>
      <c r="N50" s="8">
        <v>6</v>
      </c>
    </row>
    <row r="51" spans="1:14" ht="12.75">
      <c r="A51" s="13">
        <f>IF(M51&lt;&gt;"",A50+1,"")</f>
        <v>48</v>
      </c>
      <c r="B51" s="11" t="s">
        <v>34</v>
      </c>
      <c r="C51" s="10">
        <v>10.35</v>
      </c>
      <c r="D51" s="10">
        <v>0</v>
      </c>
      <c r="E51" s="10"/>
      <c r="F51" s="10">
        <v>0</v>
      </c>
      <c r="G51" s="10">
        <v>0</v>
      </c>
      <c r="H51" s="10">
        <v>19</v>
      </c>
      <c r="I51" s="10">
        <v>5</v>
      </c>
      <c r="J51" s="10">
        <v>33</v>
      </c>
      <c r="K51" s="10"/>
      <c r="L51" s="10"/>
      <c r="M51" s="10">
        <v>67.35</v>
      </c>
      <c r="N51" s="8">
        <v>7</v>
      </c>
    </row>
    <row r="52" spans="1:14" ht="12.75">
      <c r="A52" s="13">
        <f>IF(M52&lt;&gt;"",A51+1,"")</f>
        <v>49</v>
      </c>
      <c r="B52" s="9" t="s">
        <v>59</v>
      </c>
      <c r="C52" s="10">
        <v>26.45</v>
      </c>
      <c r="D52" s="10">
        <v>0</v>
      </c>
      <c r="E52" s="10">
        <v>15</v>
      </c>
      <c r="F52" s="10">
        <v>0</v>
      </c>
      <c r="G52" s="10">
        <v>0</v>
      </c>
      <c r="H52" s="10"/>
      <c r="I52" s="10">
        <v>0</v>
      </c>
      <c r="J52" s="10">
        <v>15</v>
      </c>
      <c r="K52" s="10">
        <v>0</v>
      </c>
      <c r="L52" s="10"/>
      <c r="M52" s="10">
        <v>56.45</v>
      </c>
      <c r="N52" s="8">
        <v>8</v>
      </c>
    </row>
    <row r="53" spans="1:14" ht="12.75">
      <c r="A53" s="13">
        <f>IF(M53&lt;&gt;"",A52+1,"")</f>
        <v>50</v>
      </c>
      <c r="B53" s="11" t="s">
        <v>10</v>
      </c>
      <c r="C53" s="10">
        <v>6.9</v>
      </c>
      <c r="D53" s="10">
        <v>0</v>
      </c>
      <c r="E53" s="10">
        <v>30</v>
      </c>
      <c r="F53" s="10">
        <v>0</v>
      </c>
      <c r="G53" s="10">
        <v>0</v>
      </c>
      <c r="H53" s="10"/>
      <c r="I53" s="10">
        <v>0</v>
      </c>
      <c r="J53" s="10"/>
      <c r="K53" s="10">
        <v>0</v>
      </c>
      <c r="L53" s="10"/>
      <c r="M53" s="10">
        <v>36.9</v>
      </c>
      <c r="N53" s="8">
        <v>7</v>
      </c>
    </row>
    <row r="54" spans="1:14" ht="12.75">
      <c r="A54" s="13">
        <f>IF(M54&lt;&gt;"",A53+1,"")</f>
        <v>51</v>
      </c>
      <c r="B54" s="11" t="s">
        <v>17</v>
      </c>
      <c r="C54" s="10"/>
      <c r="D54" s="10">
        <v>0</v>
      </c>
      <c r="E54" s="10"/>
      <c r="F54" s="10"/>
      <c r="G54" s="10"/>
      <c r="H54" s="10">
        <v>0</v>
      </c>
      <c r="I54" s="10">
        <v>0</v>
      </c>
      <c r="J54" s="10">
        <v>35</v>
      </c>
      <c r="K54" s="10">
        <v>0</v>
      </c>
      <c r="L54" s="10"/>
      <c r="M54" s="10">
        <v>35</v>
      </c>
      <c r="N54" s="8">
        <v>5</v>
      </c>
    </row>
    <row r="55" spans="1:14" ht="12.75">
      <c r="A55" s="13">
        <f>IF(M55&lt;&gt;"",A54+1,"")</f>
        <v>52</v>
      </c>
      <c r="B55" s="11" t="s">
        <v>12</v>
      </c>
      <c r="C55" s="10">
        <v>14.95</v>
      </c>
      <c r="D55" s="10">
        <v>0</v>
      </c>
      <c r="E55" s="10"/>
      <c r="F55" s="10">
        <v>3</v>
      </c>
      <c r="G55" s="10"/>
      <c r="H55" s="10">
        <v>6</v>
      </c>
      <c r="I55" s="10">
        <v>0</v>
      </c>
      <c r="J55" s="10"/>
      <c r="K55" s="10">
        <v>0</v>
      </c>
      <c r="L55" s="10"/>
      <c r="M55" s="10">
        <v>23.95</v>
      </c>
      <c r="N55" s="8">
        <v>6</v>
      </c>
    </row>
    <row r="56" spans="1:14" ht="12.75">
      <c r="A56" s="13">
        <f>IF(M56&lt;&gt;"",A55+1,"")</f>
        <v>53</v>
      </c>
      <c r="B56" s="9" t="s">
        <v>24</v>
      </c>
      <c r="C56" s="10"/>
      <c r="D56" s="10"/>
      <c r="E56" s="10">
        <v>13</v>
      </c>
      <c r="F56" s="10"/>
      <c r="G56" s="10">
        <v>0</v>
      </c>
      <c r="H56" s="10"/>
      <c r="I56" s="10">
        <v>0</v>
      </c>
      <c r="J56" s="10">
        <v>8</v>
      </c>
      <c r="K56" s="10">
        <v>0</v>
      </c>
      <c r="L56" s="10"/>
      <c r="M56" s="10">
        <v>21</v>
      </c>
      <c r="N56" s="8">
        <v>5</v>
      </c>
    </row>
    <row r="57" spans="1:14" ht="12.75">
      <c r="A57" s="13">
        <f>IF(M57&lt;&gt;"",A56+1,"")</f>
        <v>54</v>
      </c>
      <c r="B57" s="11" t="s">
        <v>19</v>
      </c>
      <c r="C57" s="10">
        <v>17.25</v>
      </c>
      <c r="D57" s="10">
        <v>0</v>
      </c>
      <c r="E57" s="10"/>
      <c r="F57" s="10">
        <v>0</v>
      </c>
      <c r="G57" s="10">
        <v>0</v>
      </c>
      <c r="H57" s="10">
        <v>0</v>
      </c>
      <c r="I57" s="10">
        <v>0</v>
      </c>
      <c r="J57" s="10"/>
      <c r="K57" s="10">
        <v>0</v>
      </c>
      <c r="L57" s="10"/>
      <c r="M57" s="10">
        <v>17.25</v>
      </c>
      <c r="N57" s="8">
        <v>7</v>
      </c>
    </row>
    <row r="58" spans="1:14" ht="12.75">
      <c r="A58" s="13">
        <f>IF(M58&lt;&gt;"",A57+1,"")</f>
        <v>55</v>
      </c>
      <c r="B58" s="11" t="s">
        <v>5</v>
      </c>
      <c r="C58" s="10"/>
      <c r="D58" s="10"/>
      <c r="E58" s="10"/>
      <c r="F58" s="10">
        <v>0</v>
      </c>
      <c r="G58" s="10">
        <v>0</v>
      </c>
      <c r="H58" s="10"/>
      <c r="I58" s="10">
        <v>0</v>
      </c>
      <c r="J58" s="10">
        <v>17</v>
      </c>
      <c r="K58" s="10">
        <v>0</v>
      </c>
      <c r="L58" s="10"/>
      <c r="M58" s="10">
        <v>17</v>
      </c>
      <c r="N58" s="8">
        <v>5</v>
      </c>
    </row>
    <row r="59" spans="1:14" ht="12.75">
      <c r="A59" s="13">
        <f>IF(M59&lt;&gt;"",A58+1,"")</f>
        <v>56</v>
      </c>
      <c r="B59" s="9" t="s">
        <v>62</v>
      </c>
      <c r="C59" s="10"/>
      <c r="D59" s="10">
        <v>0</v>
      </c>
      <c r="E59" s="10"/>
      <c r="F59" s="10">
        <v>7</v>
      </c>
      <c r="G59" s="10">
        <v>0</v>
      </c>
      <c r="H59" s="10">
        <v>0</v>
      </c>
      <c r="I59" s="10">
        <v>0</v>
      </c>
      <c r="J59" s="10">
        <v>9</v>
      </c>
      <c r="K59" s="10">
        <v>0</v>
      </c>
      <c r="L59" s="10"/>
      <c r="M59" s="10">
        <v>16</v>
      </c>
      <c r="N59" s="8">
        <v>7</v>
      </c>
    </row>
    <row r="60" spans="1:14" ht="12.75">
      <c r="A60" s="13">
        <f>IF(M60&lt;&gt;"",A59+1,"")</f>
        <v>57</v>
      </c>
      <c r="B60" s="9" t="s">
        <v>35</v>
      </c>
      <c r="C60" s="10">
        <v>0</v>
      </c>
      <c r="D60" s="10">
        <v>0</v>
      </c>
      <c r="E60" s="10"/>
      <c r="F60" s="10">
        <v>0</v>
      </c>
      <c r="G60" s="10"/>
      <c r="H60" s="10">
        <v>0</v>
      </c>
      <c r="I60" s="10">
        <v>0</v>
      </c>
      <c r="J60" s="10"/>
      <c r="K60" s="10"/>
      <c r="L60" s="10"/>
      <c r="M60" s="10">
        <v>0</v>
      </c>
      <c r="N60" s="8">
        <v>5</v>
      </c>
    </row>
    <row r="61" spans="1:14" ht="12.75">
      <c r="A61" s="13">
        <f>IF(M61&lt;&gt;"",A60+1,"")</f>
        <v>58</v>
      </c>
      <c r="B61" s="9" t="s">
        <v>63</v>
      </c>
      <c r="C61" s="10"/>
      <c r="D61" s="10">
        <v>0</v>
      </c>
      <c r="E61" s="10"/>
      <c r="F61" s="10">
        <v>0</v>
      </c>
      <c r="G61" s="10">
        <v>0</v>
      </c>
      <c r="H61" s="10"/>
      <c r="I61" s="10">
        <v>0</v>
      </c>
      <c r="J61" s="10"/>
      <c r="K61" s="10">
        <v>0</v>
      </c>
      <c r="L61" s="10"/>
      <c r="M61" s="10">
        <v>0</v>
      </c>
      <c r="N61" s="8">
        <v>5</v>
      </c>
    </row>
    <row r="62" spans="1:14" ht="12.75">
      <c r="A62" s="13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</row>
    <row r="63" spans="1:14" ht="12.75">
      <c r="A63" s="13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</row>
    <row r="64" spans="1:14" ht="12.75">
      <c r="A64" s="13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</row>
    <row r="65" spans="1:14" ht="12.75">
      <c r="A65" s="13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</row>
    <row r="66" spans="1:14" ht="12.75">
      <c r="A66" s="13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</row>
    <row r="67" spans="1:14" ht="12.75">
      <c r="A67" s="13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</row>
    <row r="68" spans="1:14" ht="12.75">
      <c r="A68" s="13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</row>
    <row r="69" spans="1:14" ht="12.75">
      <c r="A69" s="13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</row>
    <row r="70" spans="1:14" ht="12.75">
      <c r="A70" s="13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</row>
    <row r="71" spans="1:14" ht="12.75">
      <c r="A71" s="13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</row>
    <row r="72" spans="1:14" ht="12.75">
      <c r="A72" s="13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</row>
    <row r="73" spans="1:14" ht="12.75">
      <c r="A73" s="13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</row>
    <row r="74" spans="1:14" ht="12.75">
      <c r="A74" s="13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</row>
    <row r="75" spans="1:14" ht="12.75">
      <c r="A75" s="13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</row>
    <row r="76" spans="1:14" ht="12.75">
      <c r="A76" s="13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</row>
    <row r="77" spans="1:14" ht="12.75">
      <c r="A77" s="13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</row>
    <row r="78" spans="1:14" ht="12.75">
      <c r="A78" s="13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</row>
    <row r="79" spans="1:14" ht="12.75">
      <c r="A79" s="13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</row>
    <row r="80" spans="1:14" ht="12.75">
      <c r="A80" s="13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</row>
    <row r="81" spans="1:14" ht="12.75">
      <c r="A81" s="13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</row>
    <row r="82" spans="1:14" ht="12.75">
      <c r="A82" s="13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</row>
    <row r="83" spans="1:14" ht="12.75">
      <c r="A83" s="13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</row>
    <row r="84" spans="1:14" ht="12.75">
      <c r="A84" s="13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</row>
    <row r="85" spans="1:14" ht="12.75">
      <c r="A85" s="13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</row>
    <row r="86" spans="1:14" ht="12.75">
      <c r="A86" s="13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</row>
    <row r="87" spans="1:14" ht="12.75">
      <c r="A87" s="13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</row>
    <row r="88" spans="1:14" ht="12.75">
      <c r="A88" s="13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</row>
    <row r="89" spans="1:14" ht="12.75">
      <c r="A89" s="13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</row>
    <row r="90" spans="1:14" ht="12.75">
      <c r="A90" s="13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</row>
    <row r="91" spans="1:14" ht="12.75">
      <c r="A91" s="13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</row>
    <row r="92" spans="1:14" ht="12.75">
      <c r="A92" s="13"/>
      <c r="B92" s="11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</row>
    <row r="93" spans="1:14" ht="12.75">
      <c r="A93" s="13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</row>
    <row r="94" spans="1:14" ht="12.75">
      <c r="A94" s="13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</row>
    <row r="95" spans="1:14" ht="12.75">
      <c r="A95" s="13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</row>
    <row r="96" spans="1:14" ht="12.75">
      <c r="A96" s="13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</row>
    <row r="97" spans="1:14" ht="12.75">
      <c r="A97" s="13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</row>
    <row r="98" spans="1:14" ht="12.75">
      <c r="A98" s="13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</row>
    <row r="99" spans="1:14" ht="12.75">
      <c r="A99" s="13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</row>
    <row r="100" spans="1:14" ht="12.75">
      <c r="A100" s="13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</row>
    <row r="101" spans="1:14" ht="12.75">
      <c r="A101" s="13"/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</row>
    <row r="102" spans="1:14" ht="12.75">
      <c r="A102" s="13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</row>
    <row r="103" spans="1:14" ht="12.75">
      <c r="A103" s="13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</row>
    <row r="104" spans="1:14" ht="12.75">
      <c r="A104" s="13"/>
      <c r="B104" s="11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</row>
    <row r="105" spans="1:14" ht="12.75">
      <c r="A105" s="13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</row>
    <row r="106" spans="1:14" ht="12.75">
      <c r="A106" s="13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</row>
    <row r="107" spans="1:14" ht="12.75">
      <c r="A107" s="13"/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</row>
    <row r="108" spans="1:14" ht="12.75">
      <c r="A108" s="13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</row>
    <row r="109" spans="1:14" ht="12.75">
      <c r="A109" s="13"/>
      <c r="B109" s="1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</row>
    <row r="110" spans="1:14" ht="12.75">
      <c r="A110" s="13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</row>
    <row r="111" spans="1:14" ht="12.75">
      <c r="A111" s="13"/>
      <c r="B111" s="11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</row>
    <row r="112" spans="1:14" ht="12.75">
      <c r="A112" s="13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</row>
    <row r="113" spans="1:14" ht="12.75">
      <c r="A113" s="13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</row>
    <row r="114" spans="1:14" ht="12.75">
      <c r="A114" s="13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</row>
    <row r="115" spans="1:14" ht="12.75">
      <c r="A115" s="13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</row>
    <row r="116" spans="1:14" ht="12.75">
      <c r="A116" s="13"/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</row>
    <row r="117" spans="1:14" ht="12.75">
      <c r="A117" s="13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</row>
    <row r="118" spans="1:14" ht="12.75">
      <c r="A118" s="13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</row>
    <row r="119" spans="1:14" ht="12.75">
      <c r="A119" s="13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</row>
    <row r="120" spans="1:14" ht="12.75">
      <c r="A120" s="13"/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</row>
    <row r="121" spans="1:14" ht="12.75">
      <c r="A121" s="13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</row>
    <row r="122" spans="1:14" ht="12.75">
      <c r="A122" s="13"/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</row>
    <row r="123" spans="1:14" ht="12.75">
      <c r="A123" s="13"/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</row>
    <row r="124" spans="1:14" ht="12.75">
      <c r="A124" s="13"/>
      <c r="B124" s="11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</row>
    <row r="125" spans="1:14" ht="12.75">
      <c r="A125" s="13"/>
      <c r="B125" s="11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</row>
    <row r="126" spans="1:14" ht="12.75">
      <c r="A126" s="13"/>
      <c r="B126" s="11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</row>
    <row r="127" spans="1:14" ht="12.75">
      <c r="A127" s="13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</row>
    <row r="128" spans="1:14" ht="12.75">
      <c r="A128" s="13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</row>
    <row r="129" spans="1:14" ht="12.75">
      <c r="A129" s="13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</row>
    <row r="130" spans="1:14" ht="12.75">
      <c r="A130" s="13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</row>
    <row r="131" spans="1:14" ht="12.75">
      <c r="A131" s="13"/>
      <c r="B131" s="11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</row>
    <row r="132" spans="1:14" ht="12.75">
      <c r="A132" s="13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</row>
    <row r="133" spans="1:14" ht="12.75">
      <c r="A133" s="13"/>
      <c r="B133" s="1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</row>
    <row r="134" spans="1:14" ht="12.75">
      <c r="A134" s="13"/>
      <c r="B134" s="11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</row>
    <row r="135" spans="1:14" ht="12.75">
      <c r="A135" s="13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</row>
    <row r="136" spans="1:14" ht="12.75">
      <c r="A136" s="13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</row>
    <row r="137" spans="1:14" ht="12.75">
      <c r="A137" s="13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</row>
    <row r="138" spans="1:14" ht="12.75">
      <c r="A138" s="13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</row>
    <row r="139" spans="1:14" ht="12.75">
      <c r="A139" s="13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</row>
    <row r="140" spans="1:14" ht="12.75">
      <c r="A140" s="13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</row>
    <row r="141" spans="1:14" ht="12.75">
      <c r="A141" s="13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</row>
    <row r="142" spans="1:14" ht="12.75">
      <c r="A142" s="13"/>
      <c r="B142" s="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</row>
    <row r="143" spans="1:14" ht="12.75">
      <c r="A143" s="13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</row>
    <row r="144" spans="1:14" ht="12.75">
      <c r="A144" s="13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</row>
    <row r="145" spans="1:14" ht="12.75">
      <c r="A145" s="13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</row>
    <row r="146" spans="1:14" ht="12.75">
      <c r="A146" s="13"/>
      <c r="B146" s="11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</row>
    <row r="147" spans="1:14" ht="12.75">
      <c r="A147" s="13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</row>
    <row r="148" spans="1:14" ht="12.75">
      <c r="A148" s="13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</row>
    <row r="149" spans="1:14" ht="12.75">
      <c r="A149" s="13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</row>
    <row r="150" spans="1:14" ht="12.75">
      <c r="A150" s="13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</row>
    <row r="151" spans="1:14" ht="12.75">
      <c r="A151" s="13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</row>
    <row r="152" spans="1:14" ht="12.75">
      <c r="A152" s="13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</row>
    <row r="153" spans="1:14" ht="12.75">
      <c r="A153" s="13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</row>
    <row r="154" spans="1:14" ht="12.75">
      <c r="A154" s="13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</row>
    <row r="155" spans="1:14" ht="12.75">
      <c r="A155" s="13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</row>
    <row r="156" spans="1:14" ht="12.75">
      <c r="A156" s="13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</row>
    <row r="157" spans="1:14" ht="12.75">
      <c r="A157" s="13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</row>
    <row r="158" spans="1:14" ht="12.75">
      <c r="A158" s="13"/>
      <c r="B158" s="11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</row>
    <row r="159" spans="1:14" ht="12.75">
      <c r="A159" s="13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</row>
    <row r="160" spans="1:14" ht="12.75">
      <c r="A160" s="13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</row>
    <row r="161" spans="1:14" ht="12.75">
      <c r="A161" s="13"/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</row>
    <row r="162" spans="1:14" ht="12.75">
      <c r="A162" s="13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</row>
    <row r="163" spans="1:14" ht="12.75">
      <c r="A163" s="13"/>
      <c r="B163" s="11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</row>
    <row r="164" spans="1:14" ht="12.75">
      <c r="A164" s="13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</row>
    <row r="165" spans="1:14" ht="12.75">
      <c r="A165" s="13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</row>
    <row r="166" spans="1:14" ht="12.75">
      <c r="A166" s="13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</row>
    <row r="167" spans="1:14" ht="12.75">
      <c r="A167" s="13"/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</row>
    <row r="168" spans="1:14" ht="12.75">
      <c r="A168" s="13"/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</row>
    <row r="169" spans="1:14" ht="12.75">
      <c r="A169" s="13"/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</row>
    <row r="170" spans="1:14" ht="12.75">
      <c r="A170" s="13"/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</row>
    <row r="171" spans="1:14" ht="12.75">
      <c r="A171" s="13"/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</row>
    <row r="172" spans="1:14" ht="12.75">
      <c r="A172" s="13"/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/>
    </row>
    <row r="173" spans="1:14" ht="12.75">
      <c r="A173" s="13"/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/>
    </row>
    <row r="174" spans="1:14" ht="12.75">
      <c r="A174" s="13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/>
    </row>
    <row r="175" spans="1:14" ht="12.75">
      <c r="A175" s="13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/>
    </row>
    <row r="176" spans="1:14" ht="12.75">
      <c r="A176" s="13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/>
    </row>
    <row r="177" spans="1:14" ht="12.75">
      <c r="A177" s="13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/>
    </row>
    <row r="178" spans="1:14" ht="12.75">
      <c r="A178" s="13"/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/>
    </row>
    <row r="179" spans="1:14" ht="12.75">
      <c r="A179" s="13"/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/>
    </row>
    <row r="180" spans="1:14" ht="12.75">
      <c r="A180" s="13"/>
      <c r="B180" s="11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/>
    </row>
    <row r="181" spans="1:14" ht="12.75">
      <c r="A181" s="13"/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/>
    </row>
    <row r="182" spans="1:14" ht="12.75">
      <c r="A182" s="13"/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/>
    </row>
    <row r="183" spans="1:14" ht="12.75">
      <c r="A183" s="13"/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/>
    </row>
    <row r="184" spans="1:14" ht="12.75">
      <c r="A184" s="13"/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/>
    </row>
    <row r="185" spans="1:14" ht="12.75">
      <c r="A185" s="13"/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/>
    </row>
    <row r="186" spans="1:14" ht="12.75">
      <c r="A186" s="13"/>
      <c r="B186" s="11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/>
    </row>
    <row r="187" spans="1:14" ht="12.75">
      <c r="A187" s="13"/>
      <c r="B187" s="11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/>
    </row>
    <row r="188" spans="1:14" ht="12.75">
      <c r="A188" s="13"/>
      <c r="B188" s="11"/>
      <c r="C188" s="10"/>
      <c r="D188" s="12"/>
      <c r="E188" s="10"/>
      <c r="F188" s="10"/>
      <c r="G188" s="10"/>
      <c r="H188" s="10"/>
      <c r="I188" s="10"/>
      <c r="J188" s="10"/>
      <c r="K188" s="10"/>
      <c r="L188" s="10"/>
      <c r="M188" s="10"/>
      <c r="N188" s="8"/>
    </row>
    <row r="189" spans="1:14" ht="12.75">
      <c r="A189" s="13"/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/>
    </row>
    <row r="190" spans="1:14" ht="12.75">
      <c r="A190" s="13"/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/>
    </row>
    <row r="191" spans="1:14" ht="12.75">
      <c r="A191" s="13"/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/>
    </row>
    <row r="192" spans="1:14" ht="12.75">
      <c r="A192" s="13"/>
      <c r="B192" s="1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/>
    </row>
    <row r="193" spans="1:14" ht="12.75">
      <c r="A193" s="13"/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/>
    </row>
    <row r="194" spans="1:14" ht="12.75">
      <c r="A194" s="13"/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/>
    </row>
    <row r="195" spans="1:14" ht="12.75">
      <c r="A195" s="13"/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/>
    </row>
    <row r="196" spans="1:14" ht="12.75">
      <c r="A196" s="13"/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/>
    </row>
    <row r="197" spans="1:14" ht="12.75">
      <c r="A197" s="13"/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/>
    </row>
    <row r="198" spans="1:14" ht="12.75">
      <c r="A198" s="13"/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/>
    </row>
    <row r="199" spans="1:14" ht="12.75">
      <c r="A199" s="13"/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/>
    </row>
    <row r="200" spans="1:14" ht="12.75">
      <c r="A200" s="13"/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/>
    </row>
    <row r="201" spans="1:14" ht="12.75">
      <c r="A201" s="13"/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/>
    </row>
    <row r="202" spans="1:14" ht="12.75">
      <c r="A202" s="13"/>
      <c r="B202" s="11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/>
    </row>
    <row r="203" spans="1:14" ht="12.75">
      <c r="A203" s="13"/>
      <c r="B203" s="11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/>
    </row>
    <row r="204" spans="1:14" ht="12.75">
      <c r="A204" s="13"/>
      <c r="B204" s="11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/>
    </row>
    <row r="205" spans="1:14" ht="12.75">
      <c r="A205" s="13"/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/>
    </row>
    <row r="206" spans="1:14" ht="12.75">
      <c r="A206" s="13"/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/>
    </row>
    <row r="207" spans="1:14" ht="12.75">
      <c r="A207" s="13"/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/>
    </row>
    <row r="208" spans="1:14" ht="12.75">
      <c r="A208" s="13"/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/>
    </row>
    <row r="209" spans="1:14" ht="12.75">
      <c r="A209" s="13"/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/>
    </row>
    <row r="210" spans="1:14" ht="12.75">
      <c r="A210" s="13"/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/>
    </row>
    <row r="211" spans="1:14" ht="12.75">
      <c r="A211" s="13"/>
      <c r="B211" s="11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/>
    </row>
    <row r="212" spans="1:14" ht="12.75">
      <c r="A212" s="13"/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/>
    </row>
    <row r="213" spans="1:14" ht="12.75">
      <c r="A213" s="13"/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/>
    </row>
    <row r="214" spans="1:14" ht="12.75">
      <c r="A214" s="13"/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/>
    </row>
    <row r="215" spans="1:14" ht="12.75">
      <c r="A215" s="13"/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/>
    </row>
    <row r="216" spans="1:14" ht="12.75">
      <c r="A216" s="13"/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/>
    </row>
    <row r="217" spans="1:14" ht="12.75">
      <c r="A217" s="13"/>
      <c r="B217" s="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/>
    </row>
    <row r="218" spans="1:14" ht="12.75">
      <c r="A218" s="13"/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/>
    </row>
    <row r="219" spans="1:14" ht="12.75">
      <c r="A219" s="13"/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/>
    </row>
    <row r="220" spans="1:14" ht="12.75">
      <c r="A220" s="13"/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/>
    </row>
    <row r="221" spans="1:14" ht="12.75">
      <c r="A221" s="13"/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/>
    </row>
    <row r="222" spans="1:14" ht="12.75">
      <c r="A222" s="13"/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/>
    </row>
    <row r="223" spans="1:14" ht="12.75">
      <c r="A223" s="13"/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/>
    </row>
    <row r="224" spans="1:14" ht="12.75">
      <c r="A224" s="13"/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/>
    </row>
    <row r="225" spans="1:14" ht="12.75">
      <c r="A225" s="13"/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/>
    </row>
    <row r="226" spans="1:14" ht="12.75">
      <c r="A226" s="13"/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/>
    </row>
    <row r="227" spans="1:14" ht="12.75">
      <c r="A227" s="13"/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/>
    </row>
    <row r="228" spans="1:14" ht="12.75">
      <c r="A228" s="13"/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/>
    </row>
    <row r="229" spans="1:14" ht="12.75">
      <c r="A229" s="13"/>
      <c r="B229" s="11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/>
    </row>
    <row r="230" spans="1:14" ht="12.75">
      <c r="A230" s="13"/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/>
    </row>
    <row r="231" spans="1:14" ht="12.75">
      <c r="A231" s="13"/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/>
    </row>
    <row r="232" spans="1:14" ht="12.75">
      <c r="A232" s="13"/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/>
    </row>
    <row r="233" spans="1:14" ht="12.75">
      <c r="A233" s="13"/>
      <c r="B233" s="11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/>
    </row>
    <row r="234" spans="1:14" ht="12.75">
      <c r="A234" s="13"/>
      <c r="B234" s="11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/>
    </row>
    <row r="235" spans="1:14" ht="12.75">
      <c r="A235" s="13"/>
      <c r="B235" s="11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/>
    </row>
    <row r="236" spans="1:14" ht="12.75">
      <c r="A236" s="13"/>
      <c r="B236" s="11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/>
    </row>
    <row r="237" spans="1:14" ht="12.75">
      <c r="A237" s="13"/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/>
    </row>
    <row r="238" spans="1:14" ht="12.75">
      <c r="A238" s="13"/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/>
    </row>
    <row r="239" spans="1:14" ht="12.75">
      <c r="A239" s="13"/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/>
    </row>
    <row r="240" spans="1:14" ht="12.75">
      <c r="A240" s="13"/>
      <c r="B240" s="11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/>
    </row>
    <row r="241" spans="1:14" ht="12.75">
      <c r="A241" s="13"/>
      <c r="B241" s="11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/>
    </row>
    <row r="242" spans="1:14" ht="12.75">
      <c r="A242" s="13"/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/>
    </row>
    <row r="243" spans="1:14" ht="12.75">
      <c r="A243" s="13"/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/>
    </row>
    <row r="244" spans="1:14" ht="12.75">
      <c r="A244" s="13"/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/>
    </row>
    <row r="245" spans="1:14" ht="12.75">
      <c r="A245" s="13"/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/>
    </row>
    <row r="246" spans="1:14" ht="12.75">
      <c r="A246" s="13"/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/>
    </row>
    <row r="247" spans="1:14" ht="12.75">
      <c r="A247" s="13"/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/>
    </row>
    <row r="248" spans="1:14" ht="12.75">
      <c r="A248" s="13"/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/>
    </row>
    <row r="249" spans="1:14" ht="12.75">
      <c r="A249" s="13"/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/>
    </row>
    <row r="250" spans="1:14" ht="12.75">
      <c r="A250" s="13"/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/>
    </row>
    <row r="251" spans="1:14" ht="12.75">
      <c r="A251" s="13"/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/>
    </row>
    <row r="252" spans="1:14" ht="12.75">
      <c r="A252" s="13"/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/>
    </row>
    <row r="253" spans="1:14" ht="12.75">
      <c r="A253" s="13"/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/>
    </row>
    <row r="254" spans="1:14" ht="12.75">
      <c r="A254" s="13"/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/>
    </row>
    <row r="255" spans="1:14" ht="12.75">
      <c r="A255" s="13"/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/>
    </row>
    <row r="256" spans="1:14" ht="12.75">
      <c r="A256" s="13"/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/>
    </row>
    <row r="257" spans="1:14" ht="12.75">
      <c r="A257" s="13"/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/>
    </row>
    <row r="258" spans="1:14" ht="12.75">
      <c r="A258" s="13"/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/>
    </row>
    <row r="259" spans="1:14" ht="12.75">
      <c r="A259" s="13"/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/>
    </row>
    <row r="260" spans="1:14" ht="12.75">
      <c r="A260" s="13"/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/>
    </row>
    <row r="261" spans="1:14" ht="12.75">
      <c r="A261" s="13"/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/>
    </row>
    <row r="262" spans="1:14" ht="12.75">
      <c r="A262" s="13"/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/>
    </row>
    <row r="263" spans="1:14" ht="12.75">
      <c r="A263" s="13"/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/>
    </row>
    <row r="264" spans="1:14" ht="12.75">
      <c r="A264" s="13"/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/>
    </row>
    <row r="265" spans="1:14" ht="12.75">
      <c r="A265" s="13"/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/>
    </row>
    <row r="266" spans="1:14" ht="12.75">
      <c r="A266" s="13"/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/>
    </row>
    <row r="267" spans="1:14" ht="12.75">
      <c r="A267" s="13"/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/>
    </row>
    <row r="268" spans="1:14" ht="12.75">
      <c r="A268" s="13"/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/>
    </row>
    <row r="269" spans="1:14" ht="12.75">
      <c r="A269" s="13"/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/>
    </row>
    <row r="270" spans="1:14" ht="12.75">
      <c r="A270" s="13"/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/>
    </row>
    <row r="271" spans="1:14" ht="12.75">
      <c r="A271" s="13"/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/>
    </row>
    <row r="272" spans="1:14" ht="12.75">
      <c r="A272" s="13"/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/>
    </row>
    <row r="273" spans="1:14" ht="12.75">
      <c r="A273" s="13"/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/>
    </row>
    <row r="274" spans="1:14" ht="12.75">
      <c r="A274" s="13"/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/>
    </row>
    <row r="275" spans="1:14" ht="12.75">
      <c r="A275" s="13"/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/>
    </row>
    <row r="276" spans="1:14" ht="12.75">
      <c r="A276" s="13"/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/>
    </row>
    <row r="277" spans="1:14" ht="12.75">
      <c r="A277" s="13"/>
      <c r="B277" s="11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/>
    </row>
    <row r="278" spans="1:14" ht="12.75">
      <c r="A278" s="13"/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/>
    </row>
    <row r="279" spans="1:14" ht="12.75">
      <c r="A279" s="13"/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/>
    </row>
    <row r="280" spans="1:14" ht="12.75">
      <c r="A280" s="13"/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/>
    </row>
    <row r="281" spans="1:14" ht="12.75">
      <c r="A281" s="13"/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/>
    </row>
    <row r="282" spans="1:14" ht="12.75">
      <c r="A282" s="13"/>
      <c r="B282" s="11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/>
    </row>
    <row r="283" spans="1:14" ht="12.75">
      <c r="A283" s="13"/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/>
    </row>
    <row r="284" spans="1:14" ht="12.75">
      <c r="A284" s="13"/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/>
    </row>
    <row r="285" spans="1:14" ht="12.75">
      <c r="A285" s="13"/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/>
    </row>
    <row r="286" spans="1:14" ht="12.75">
      <c r="A286" s="13"/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/>
    </row>
    <row r="287" spans="1:14" ht="12.75">
      <c r="A287" s="13"/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/>
    </row>
    <row r="288" spans="1:14" ht="12.75">
      <c r="A288" s="13"/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/>
    </row>
    <row r="289" spans="1:14" ht="12.75">
      <c r="A289" s="13"/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/>
    </row>
    <row r="290" spans="1:14" ht="12.75">
      <c r="A290" s="13"/>
      <c r="B290" s="11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/>
    </row>
    <row r="291" spans="1:14" ht="12.75">
      <c r="A291" s="13"/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/>
    </row>
    <row r="292" spans="1:14" ht="12.75">
      <c r="A292" s="13"/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/>
    </row>
    <row r="293" spans="1:14" ht="12.75">
      <c r="A293" s="13"/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/>
    </row>
    <row r="294" spans="1:14" ht="12.75">
      <c r="A294" s="13"/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/>
    </row>
    <row r="295" spans="1:14" ht="12.75">
      <c r="A295" s="13"/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/>
    </row>
    <row r="296" spans="1:14" ht="12.75">
      <c r="A296" s="13"/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/>
    </row>
    <row r="297" spans="1:14" ht="12.75">
      <c r="A297" s="13"/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/>
    </row>
    <row r="298" spans="1:14" ht="12.75">
      <c r="A298" s="13"/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/>
    </row>
    <row r="299" spans="1:14" ht="12.75">
      <c r="A299" s="13"/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/>
    </row>
    <row r="300" spans="1:14" ht="12.75">
      <c r="A300" s="13"/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/>
    </row>
    <row r="301" spans="1:14" ht="12.75">
      <c r="A301" s="13"/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/>
    </row>
    <row r="302" spans="1:14" ht="12.75">
      <c r="A302" s="13"/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/>
    </row>
    <row r="303" spans="1:14" ht="12.75">
      <c r="A303" s="13"/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/>
    </row>
    <row r="304" spans="1:14" ht="12.75">
      <c r="A304" s="13"/>
      <c r="B304" s="11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/>
    </row>
    <row r="305" spans="1:14" ht="12.75">
      <c r="A305" s="13"/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/>
    </row>
    <row r="306" spans="1:14" ht="12.75">
      <c r="A306" s="13"/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/>
    </row>
    <row r="307" spans="1:14" ht="12.75">
      <c r="A307" s="13"/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/>
    </row>
    <row r="308" spans="1:14" ht="12.75">
      <c r="A308" s="13"/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/>
    </row>
    <row r="309" spans="1:14" ht="12.75">
      <c r="A309" s="13"/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/>
    </row>
    <row r="310" spans="1:14" ht="12.75">
      <c r="A310" s="13"/>
      <c r="B310" s="11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/>
    </row>
    <row r="311" spans="1:14" ht="12.75">
      <c r="A311" s="13"/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/>
    </row>
    <row r="312" spans="1:14" ht="12.75">
      <c r="A312" s="13"/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/>
    </row>
    <row r="313" spans="1:14" ht="12.75">
      <c r="A313" s="13">
        <f>IF(M313&lt;&gt;"",A312+1,"")</f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6</v>
      </c>
    </row>
    <row r="314" spans="1:14" ht="12.75">
      <c r="A314" s="13">
        <f>IF(M314&lt;&gt;"",A313+1,"")</f>
      </c>
      <c r="B314" s="11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6</v>
      </c>
    </row>
    <row r="315" spans="1:14" ht="12.75">
      <c r="A315" s="13">
        <f>IF(M315&lt;&gt;"",A314+1,"")</f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6</v>
      </c>
    </row>
    <row r="316" spans="1:14" ht="12.75">
      <c r="A316" s="13">
        <f>IF(M316&lt;&gt;"",A315+1,"")</f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6</v>
      </c>
    </row>
    <row r="317" spans="1:14" ht="12.75">
      <c r="A317" s="13">
        <f>IF(M317&lt;&gt;"",A316+1,"")</f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6</v>
      </c>
    </row>
    <row r="318" spans="1:14" ht="12.75">
      <c r="A318" s="13">
        <f>IF(M318&lt;&gt;"",A317+1,"")</f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6</v>
      </c>
    </row>
    <row r="319" spans="1:14" ht="12.75">
      <c r="A319" s="13">
        <f>IF(M319&lt;&gt;"",A318+1,"")</f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6</v>
      </c>
    </row>
    <row r="320" spans="1:14" ht="12.75">
      <c r="A320" s="13">
        <f>IF(M320&lt;&gt;"",A319+1,"")</f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6</v>
      </c>
    </row>
    <row r="321" spans="1:14" ht="12.75">
      <c r="A321" s="13">
        <f>IF(M321&lt;&gt;"",A320+1,"")</f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6</v>
      </c>
    </row>
    <row r="322" spans="1:14" ht="12.75">
      <c r="A322" s="13">
        <f>IF(M322&lt;&gt;"",A321+1,"")</f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6</v>
      </c>
    </row>
    <row r="323" spans="1:14" ht="12.75">
      <c r="A323" s="13">
        <f>IF(M323&lt;&gt;"",A322+1,"")</f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6</v>
      </c>
    </row>
    <row r="324" spans="1:14" ht="12.75">
      <c r="A324" s="13">
        <f>IF(M324&lt;&gt;"",A323+1,"")</f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6</v>
      </c>
    </row>
    <row r="325" spans="1:14" ht="12.75">
      <c r="A325" s="13">
        <f>IF(M325&lt;&gt;"",A324+1,"")</f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6</v>
      </c>
    </row>
    <row r="326" spans="1:14" ht="12.75">
      <c r="A326" s="13">
        <f>IF(M326&lt;&gt;"",A325+1,"")</f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6</v>
      </c>
    </row>
    <row r="327" spans="1:14" ht="12.75">
      <c r="A327" s="13">
        <f>IF(M327&lt;&gt;"",A326+1,"")</f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6</v>
      </c>
    </row>
    <row r="328" spans="1:14" ht="12.75">
      <c r="A328" s="13">
        <f>IF(M328&lt;&gt;"",A327+1,"")</f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6</v>
      </c>
    </row>
    <row r="329" spans="1:14" ht="12.75">
      <c r="A329" s="13">
        <f>IF(M329&lt;&gt;"",A328+1,"")</f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6</v>
      </c>
    </row>
    <row r="330" spans="1:14" ht="12.75">
      <c r="A330" s="13">
        <f>IF(M330&lt;&gt;"",A329+1,"")</f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6</v>
      </c>
    </row>
    <row r="331" spans="1:14" ht="12.75">
      <c r="A331" s="13">
        <f>IF(M331&lt;&gt;"",A330+1,"")</f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6</v>
      </c>
    </row>
    <row r="332" spans="1:14" ht="12.75">
      <c r="A332" s="13">
        <f>IF(M332&lt;&gt;"",A331+1,"")</f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6</v>
      </c>
    </row>
    <row r="333" spans="1:14" ht="12.75">
      <c r="A333" s="13">
        <f>IF(M333&lt;&gt;"",A332+1,"")</f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6</v>
      </c>
    </row>
    <row r="334" spans="1:14" ht="12.75">
      <c r="A334" s="13">
        <f>IF(M334&lt;&gt;"",A333+1,"")</f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6</v>
      </c>
    </row>
    <row r="335" spans="1:14" ht="12.75">
      <c r="A335" s="13">
        <f>IF(M335&lt;&gt;"",A334+1,"")</f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6</v>
      </c>
    </row>
    <row r="336" spans="1:14" ht="12.75">
      <c r="A336" s="13">
        <f>IF(M336&lt;&gt;"",A335+1,"")</f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6</v>
      </c>
    </row>
    <row r="337" spans="1:14" ht="12.75">
      <c r="A337" s="13">
        <f>IF(M337&lt;&gt;"",A336+1,"")</f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6</v>
      </c>
    </row>
    <row r="338" spans="1:14" ht="12.75">
      <c r="A338" s="13">
        <f>IF(M338&lt;&gt;"",A337+1,"")</f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6</v>
      </c>
    </row>
    <row r="339" spans="1:14" ht="12.75">
      <c r="A339" s="13">
        <f>IF(M339&lt;&gt;"",A338+1,"")</f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6</v>
      </c>
    </row>
    <row r="340" spans="1:14" ht="12.75">
      <c r="A340" s="13">
        <f>IF(M340&lt;&gt;"",A339+1,"")</f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6</v>
      </c>
    </row>
    <row r="341" spans="1:14" ht="12.75">
      <c r="A341" s="13">
        <f>IF(M341&lt;&gt;"",A340+1,"")</f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6</v>
      </c>
    </row>
    <row r="342" spans="1:14" ht="12.75">
      <c r="A342" s="13">
        <f>IF(M342&lt;&gt;"",A341+1,"")</f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6</v>
      </c>
    </row>
    <row r="343" spans="1:14" ht="12.75">
      <c r="A343" s="13">
        <f>IF(M343&lt;&gt;"",A342+1,"")</f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6</v>
      </c>
    </row>
    <row r="344" spans="1:14" ht="12.75">
      <c r="A344" s="13">
        <f>IF(M344&lt;&gt;"",A343+1,"")</f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6</v>
      </c>
    </row>
    <row r="345" spans="1:14" ht="12.75">
      <c r="A345" s="13">
        <f>IF(M345&lt;&gt;"",A344+1,"")</f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6</v>
      </c>
    </row>
    <row r="346" spans="1:14" ht="12.75">
      <c r="A346" s="13">
        <f>IF(M346&lt;&gt;"",A345+1,"")</f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6</v>
      </c>
    </row>
    <row r="347" spans="1:14" ht="12.75">
      <c r="A347" s="13">
        <f>IF(M347&lt;&gt;"",A346+1,"")</f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6</v>
      </c>
    </row>
    <row r="348" spans="1:14" ht="12.75">
      <c r="A348" s="13">
        <f>IF(M348&lt;&gt;"",A347+1,"")</f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6</v>
      </c>
    </row>
    <row r="349" spans="1:14" ht="12.75">
      <c r="A349" s="13">
        <f>IF(M349&lt;&gt;"",A348+1,"")</f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6</v>
      </c>
    </row>
    <row r="350" spans="1:14" ht="12.75">
      <c r="A350" s="13">
        <f>IF(M350&lt;&gt;"",A349+1,"")</f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6</v>
      </c>
    </row>
    <row r="351" spans="1:14" ht="12.75">
      <c r="A351" s="13">
        <f>IF(M351&lt;&gt;"",A350+1,"")</f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6</v>
      </c>
    </row>
    <row r="352" spans="1:14" ht="12.75">
      <c r="A352" s="13">
        <f>IF(M352&lt;&gt;"",A351+1,"")</f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6</v>
      </c>
    </row>
    <row r="353" spans="1:14" ht="12.75">
      <c r="A353" s="13">
        <f>IF(M353&lt;&gt;"",A352+1,"")</f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6</v>
      </c>
    </row>
    <row r="354" spans="1:14" ht="12.75">
      <c r="A354" s="13">
        <f>IF(M354&lt;&gt;"",A353+1,"")</f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6</v>
      </c>
    </row>
    <row r="355" spans="1:14" ht="12.75">
      <c r="A355" s="13">
        <f>IF(M355&lt;&gt;"",A354+1,"")</f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6</v>
      </c>
    </row>
    <row r="356" spans="1:14" ht="12.75">
      <c r="A356" s="13">
        <f>IF(M356&lt;&gt;"",A355+1,"")</f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6</v>
      </c>
    </row>
    <row r="357" spans="1:14" ht="12.75">
      <c r="A357" s="13">
        <f>IF(M357&lt;&gt;"",A356+1,"")</f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6</v>
      </c>
    </row>
    <row r="358" spans="1:14" ht="12.75">
      <c r="A358" s="13">
        <f>IF(M358&lt;&gt;"",A357+1,"")</f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6</v>
      </c>
    </row>
    <row r="359" spans="1:14" ht="12.75">
      <c r="A359" s="13">
        <f>IF(M359&lt;&gt;"",A358+1,"")</f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6</v>
      </c>
    </row>
    <row r="360" spans="1:14" ht="12.75">
      <c r="A360" s="13">
        <f>IF(M360&lt;&gt;"",A359+1,"")</f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6</v>
      </c>
    </row>
    <row r="361" spans="1:14" ht="12.75">
      <c r="A361" s="13">
        <f>IF(M361&lt;&gt;"",A360+1,"")</f>
      </c>
      <c r="B361" s="11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6</v>
      </c>
    </row>
    <row r="362" spans="1:14" ht="12.75">
      <c r="A362" s="13">
        <f>IF(M362&lt;&gt;"",A361+1,"")</f>
      </c>
      <c r="B362" s="11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6</v>
      </c>
    </row>
    <row r="363" spans="1:14" ht="12.75">
      <c r="A363" s="13">
        <f>IF(M363&lt;&gt;"",A362+1,"")</f>
      </c>
      <c r="B363" s="11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6</v>
      </c>
    </row>
    <row r="364" spans="1:14" ht="12.75">
      <c r="A364" s="13">
        <f>IF(M364&lt;&gt;"",A363+1,"")</f>
      </c>
      <c r="B364" s="11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6</v>
      </c>
    </row>
    <row r="365" spans="1:14" ht="12.75">
      <c r="A365" s="13">
        <f>IF(M365&lt;&gt;"",A364+1,"")</f>
      </c>
      <c r="B365" s="11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6</v>
      </c>
    </row>
    <row r="366" spans="1:14" ht="12.75">
      <c r="A366" s="13">
        <f>IF(M366&lt;&gt;"",A365+1,"")</f>
      </c>
      <c r="B366" s="11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6</v>
      </c>
    </row>
    <row r="367" spans="1:14" ht="12.75">
      <c r="A367" s="13">
        <f>IF(M367&lt;&gt;"",A366+1,"")</f>
      </c>
      <c r="B367" s="11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6</v>
      </c>
    </row>
    <row r="368" spans="1:14" ht="12.75">
      <c r="A368" s="13">
        <f>IF(M368&lt;&gt;"",A367+1,"")</f>
      </c>
      <c r="B368" s="11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6</v>
      </c>
    </row>
    <row r="369" spans="1:14" ht="12.75">
      <c r="A369" s="13">
        <f>IF(M369&lt;&gt;"",A368+1,"")</f>
      </c>
      <c r="B369" s="11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6</v>
      </c>
    </row>
    <row r="370" spans="1:14" ht="12.75">
      <c r="A370" s="13">
        <f>IF(M370&lt;&gt;"",A369+1,"")</f>
      </c>
      <c r="B370" s="11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6</v>
      </c>
    </row>
    <row r="371" spans="1:14" ht="12.75">
      <c r="A371" s="13">
        <f>IF(M371&lt;&gt;"",A370+1,"")</f>
      </c>
      <c r="B371" s="11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6</v>
      </c>
    </row>
    <row r="372" spans="1:14" ht="12.75">
      <c r="A372" s="13">
        <f>IF(M372&lt;&gt;"",A371+1,"")</f>
      </c>
      <c r="B372" s="11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6</v>
      </c>
    </row>
    <row r="373" spans="1:14" ht="12.75">
      <c r="A373" s="13">
        <f>IF(M373&lt;&gt;"",A372+1,"")</f>
      </c>
      <c r="B373" s="11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6</v>
      </c>
    </row>
    <row r="374" spans="1:14" ht="12.75">
      <c r="A374" s="13">
        <f>IF(M374&lt;&gt;"",A373+1,"")</f>
      </c>
      <c r="B374" s="11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6</v>
      </c>
    </row>
    <row r="375" spans="1:14" ht="12.75">
      <c r="A375" s="13">
        <f>IF(M375&lt;&gt;"",A374+1,"")</f>
      </c>
      <c r="B375" s="11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6</v>
      </c>
    </row>
    <row r="376" spans="1:14" ht="12.75">
      <c r="A376" s="13">
        <f>IF(M376&lt;&gt;"",A375+1,"")</f>
      </c>
      <c r="B376" s="11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6</v>
      </c>
    </row>
    <row r="377" spans="1:14" ht="12.75">
      <c r="A377" s="13">
        <f>IF(M377&lt;&gt;"",A376+1,"")</f>
      </c>
      <c r="B377" s="11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6</v>
      </c>
    </row>
    <row r="378" spans="1:14" ht="12.75">
      <c r="A378" s="13">
        <f>IF(M378&lt;&gt;"",A377+1,"")</f>
      </c>
      <c r="B378" s="11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6</v>
      </c>
    </row>
    <row r="379" spans="1:14" ht="12.75">
      <c r="A379" s="13">
        <f>IF(M379&lt;&gt;"",A378+1,"")</f>
      </c>
      <c r="B379" s="11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6</v>
      </c>
    </row>
    <row r="380" spans="1:14" ht="12.75">
      <c r="A380" s="13">
        <f>IF(M380&lt;&gt;"",A379+1,"")</f>
      </c>
      <c r="B380" s="11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6</v>
      </c>
    </row>
    <row r="381" spans="1:14" ht="12.75">
      <c r="A381" s="13">
        <f>IF(M381&lt;&gt;"",A380+1,"")</f>
      </c>
      <c r="B381" s="11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6</v>
      </c>
    </row>
    <row r="382" spans="1:14" ht="12.75">
      <c r="A382" s="13">
        <f>IF(M382&lt;&gt;"",A381+1,"")</f>
      </c>
      <c r="B382" s="11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6</v>
      </c>
    </row>
    <row r="383" spans="1:14" ht="12.75">
      <c r="A383" s="13">
        <f>IF(M383&lt;&gt;"",A382+1,"")</f>
      </c>
      <c r="B383" s="11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6</v>
      </c>
    </row>
    <row r="384" spans="1:14" ht="12.75">
      <c r="A384" s="13">
        <f>IF(M384&lt;&gt;"",A383+1,"")</f>
      </c>
      <c r="B384" s="11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6</v>
      </c>
    </row>
    <row r="385" spans="1:14" ht="12.75">
      <c r="A385" s="13">
        <f>IF(M385&lt;&gt;"",A384+1,"")</f>
      </c>
      <c r="B385" s="11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6</v>
      </c>
    </row>
    <row r="386" spans="1:14" ht="12.75">
      <c r="A386" s="13">
        <f>IF(M386&lt;&gt;"",A385+1,"")</f>
      </c>
      <c r="B386" s="11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6</v>
      </c>
    </row>
    <row r="387" spans="1:14" ht="12.75">
      <c r="A387" s="13">
        <f>IF(M387&lt;&gt;"",A386+1,"")</f>
      </c>
      <c r="B387" s="11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6</v>
      </c>
    </row>
    <row r="388" spans="1:14" ht="12.75">
      <c r="A388" s="13">
        <f>IF(M388&lt;&gt;"",A387+1,"")</f>
      </c>
      <c r="B388" s="11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6</v>
      </c>
    </row>
    <row r="389" spans="1:14" ht="12.75">
      <c r="A389" s="13">
        <f>IF(M389&lt;&gt;"",A388+1,"")</f>
      </c>
      <c r="B389" s="11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6</v>
      </c>
    </row>
    <row r="390" spans="1:14" ht="12.75">
      <c r="A390" s="13">
        <f>IF(M390&lt;&gt;"",A389+1,"")</f>
      </c>
      <c r="B390" s="11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6</v>
      </c>
    </row>
    <row r="391" spans="1:14" ht="12.75">
      <c r="A391" s="13">
        <f>IF(M391&lt;&gt;"",A390+1,"")</f>
      </c>
      <c r="B391" s="11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6</v>
      </c>
    </row>
    <row r="392" spans="1:14" ht="12.75">
      <c r="A392" s="13">
        <f>IF(M392&lt;&gt;"",A391+1,"")</f>
      </c>
      <c r="B392" s="1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6</v>
      </c>
    </row>
    <row r="393" spans="1:14" ht="12.75">
      <c r="A393" s="13">
        <f>IF(M393&lt;&gt;"",A392+1,"")</f>
      </c>
      <c r="B393" s="11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6</v>
      </c>
    </row>
    <row r="394" spans="1:14" ht="12.75">
      <c r="A394" s="13">
        <f>IF(M394&lt;&gt;"",A393+1,"")</f>
      </c>
      <c r="B394" s="11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6</v>
      </c>
    </row>
    <row r="395" spans="1:14" ht="12.75">
      <c r="A395" s="13">
        <f>IF(M395&lt;&gt;"",A394+1,"")</f>
      </c>
      <c r="B395" s="11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6</v>
      </c>
    </row>
    <row r="396" spans="1:14" ht="12.75">
      <c r="A396" s="13">
        <f>IF(M396&lt;&gt;"",A395+1,"")</f>
      </c>
      <c r="B396" s="11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6</v>
      </c>
    </row>
    <row r="397" spans="1:14" ht="12.75">
      <c r="A397" s="13">
        <f>IF(M397&lt;&gt;"",A396+1,"")</f>
      </c>
      <c r="B397" s="11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6</v>
      </c>
    </row>
    <row r="398" spans="1:14" ht="12.75">
      <c r="A398" s="13">
        <f>IF(M398&lt;&gt;"",A397+1,"")</f>
      </c>
      <c r="B398" s="11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6</v>
      </c>
    </row>
    <row r="399" spans="1:14" ht="12.75">
      <c r="A399" s="13">
        <f>IF(M399&lt;&gt;"",A398+1,"")</f>
      </c>
      <c r="B399" s="11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6</v>
      </c>
    </row>
    <row r="400" spans="1:14" ht="12.75">
      <c r="A400" s="13">
        <f>IF(M400&lt;&gt;"",A399+1,"")</f>
      </c>
      <c r="B400" s="11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6</v>
      </c>
    </row>
    <row r="401" spans="1:14" ht="12.75">
      <c r="A401" s="13">
        <f>IF(M401&lt;&gt;"",A400+1,"")</f>
      </c>
      <c r="B401" s="11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6</v>
      </c>
    </row>
    <row r="402" spans="1:14" ht="12.75">
      <c r="A402" s="13">
        <f>IF(M402&lt;&gt;"",A401+1,"")</f>
      </c>
      <c r="B402" s="11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6</v>
      </c>
    </row>
    <row r="403" spans="1:14" ht="12.75">
      <c r="A403" s="13">
        <f>IF(M403&lt;&gt;"",A402+1,"")</f>
      </c>
      <c r="B403" s="11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6</v>
      </c>
    </row>
    <row r="404" spans="1:14" ht="12.75">
      <c r="A404" s="13">
        <f>IF(M404&lt;&gt;"",A403+1,"")</f>
      </c>
      <c r="B404" s="11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6</v>
      </c>
    </row>
    <row r="405" spans="1:14" ht="12.75">
      <c r="A405" s="13">
        <f>IF(M405&lt;&gt;"",A404+1,"")</f>
      </c>
      <c r="B405" s="11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6</v>
      </c>
    </row>
    <row r="406" spans="1:14" ht="12.75">
      <c r="A406" s="13">
        <f>IF(M406&lt;&gt;"",A405+1,"")</f>
      </c>
      <c r="B406" s="11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6</v>
      </c>
    </row>
    <row r="407" spans="1:14" ht="12.75">
      <c r="A407" s="13">
        <f>IF(M407&lt;&gt;"",A406+1,"")</f>
      </c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6</v>
      </c>
    </row>
    <row r="408" spans="1:14" ht="12.75">
      <c r="A408" s="13">
        <f>IF(M408&lt;&gt;"",A407+1,"")</f>
      </c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6</v>
      </c>
    </row>
    <row r="409" spans="1:14" ht="12.75">
      <c r="A409" s="13">
        <f>IF(M409&lt;&gt;"",A408+1,"")</f>
      </c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6</v>
      </c>
    </row>
    <row r="410" spans="1:14" ht="12.75">
      <c r="A410" s="13">
        <f>IF(M410&lt;&gt;"",A409+1,"")</f>
      </c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6</v>
      </c>
    </row>
    <row r="411" spans="1:14" ht="12.75">
      <c r="A411" s="13">
        <f>IF(M411&lt;&gt;"",A410+1,"")</f>
      </c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6</v>
      </c>
    </row>
    <row r="412" spans="1:14" ht="12.75">
      <c r="A412" s="13">
        <f>IF(M412&lt;&gt;"",A411+1,"")</f>
      </c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6</v>
      </c>
    </row>
    <row r="413" spans="1:14" ht="12.75">
      <c r="A413" s="13">
        <f>IF(M413&lt;&gt;"",A412+1,"")</f>
      </c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6</v>
      </c>
    </row>
    <row r="414" spans="1:14" ht="12.75">
      <c r="A414" s="13">
        <f>IF(M414&lt;&gt;"",A413+1,"")</f>
      </c>
      <c r="B414" s="1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6</v>
      </c>
    </row>
    <row r="415" spans="1:14" ht="12.75">
      <c r="A415" s="13">
        <f>IF(M415&lt;&gt;"",A414+1,"")</f>
      </c>
      <c r="B415" s="1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6</v>
      </c>
    </row>
    <row r="416" spans="1:14" ht="12.75">
      <c r="A416" s="13">
        <f>IF(M416&lt;&gt;"",A415+1,"")</f>
      </c>
      <c r="B416" s="1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6</v>
      </c>
    </row>
    <row r="417" spans="1:14" ht="12.75">
      <c r="A417" s="13">
        <f>IF(M417&lt;&gt;"",A416+1,"")</f>
      </c>
      <c r="B417" s="1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6</v>
      </c>
    </row>
    <row r="418" spans="1:14" ht="12.75">
      <c r="A418" s="13">
        <f>IF(M418&lt;&gt;"",A417+1,"")</f>
      </c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6</v>
      </c>
    </row>
    <row r="419" spans="1:14" ht="12.75">
      <c r="A419" s="13">
        <f>IF(M419&lt;&gt;"",A418+1,"")</f>
      </c>
      <c r="B419" s="1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6</v>
      </c>
    </row>
    <row r="420" spans="1:14" ht="12.75">
      <c r="A420" s="13">
        <f>IF(M420&lt;&gt;"",A419+1,"")</f>
      </c>
      <c r="B420" s="1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6</v>
      </c>
    </row>
    <row r="421" spans="1:14" ht="12.75">
      <c r="A421" s="13">
        <f>IF(M421&lt;&gt;"",A420+1,"")</f>
      </c>
      <c r="B421" s="1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6</v>
      </c>
    </row>
    <row r="422" spans="1:14" ht="12.75">
      <c r="A422" s="13">
        <f>IF(M422&lt;&gt;"",A421+1,"")</f>
      </c>
      <c r="B422" s="1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6</v>
      </c>
    </row>
    <row r="423" spans="1:14" ht="12.75">
      <c r="A423" s="13">
        <f>IF(M423&lt;&gt;"",A422+1,"")</f>
      </c>
      <c r="B423" s="1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6</v>
      </c>
    </row>
    <row r="424" spans="1:14" ht="12.75">
      <c r="A424" s="13">
        <f>IF(M424&lt;&gt;"",A423+1,"")</f>
      </c>
      <c r="B424" s="1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6</v>
      </c>
    </row>
    <row r="425" spans="1:14" ht="12.75">
      <c r="A425" s="13">
        <f>IF(M425&lt;&gt;"",A424+1,"")</f>
      </c>
      <c r="B425" s="1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6</v>
      </c>
    </row>
    <row r="426" spans="1:14" ht="12.75">
      <c r="A426" s="13">
        <f>IF(M426&lt;&gt;"",A425+1,"")</f>
      </c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6</v>
      </c>
    </row>
    <row r="427" spans="1:14" ht="12.75">
      <c r="A427" s="13">
        <f>IF(M427&lt;&gt;"",A426+1,"")</f>
      </c>
      <c r="B427" s="1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6</v>
      </c>
    </row>
    <row r="428" spans="1:14" ht="12.75">
      <c r="A428" s="13">
        <f>IF(M428&lt;&gt;"",A427+1,"")</f>
      </c>
      <c r="B428" s="11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6</v>
      </c>
    </row>
    <row r="429" spans="1:14" ht="12.75">
      <c r="A429" s="13">
        <f>IF(M429&lt;&gt;"",A428+1,"")</f>
      </c>
      <c r="B429" s="11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6</v>
      </c>
    </row>
    <row r="430" spans="1:14" ht="12.75">
      <c r="A430" s="13">
        <f>IF(M430&lt;&gt;"",A429+1,"")</f>
      </c>
      <c r="B430" s="11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6</v>
      </c>
    </row>
    <row r="431" spans="1:14" ht="12.75">
      <c r="A431" s="13">
        <f>IF(M431&lt;&gt;"",A430+1,"")</f>
      </c>
      <c r="B431" s="11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6</v>
      </c>
    </row>
    <row r="432" spans="1:14" ht="12.75">
      <c r="A432" s="13">
        <f>IF(M432&lt;&gt;"",A431+1,"")</f>
      </c>
      <c r="B432" s="11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6</v>
      </c>
    </row>
    <row r="433" spans="1:14" ht="12.75">
      <c r="A433" s="13">
        <f>IF(M433&lt;&gt;"",A432+1,"")</f>
      </c>
      <c r="B433" s="11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6</v>
      </c>
    </row>
    <row r="434" spans="1:14" ht="12.75">
      <c r="A434" s="13">
        <f>IF(M434&lt;&gt;"",A433+1,"")</f>
      </c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6</v>
      </c>
    </row>
    <row r="435" spans="1:14" ht="12.75">
      <c r="A435" s="13">
        <f>IF(M435&lt;&gt;"",A434+1,"")</f>
      </c>
      <c r="B435" s="1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6</v>
      </c>
    </row>
    <row r="436" spans="1:14" ht="12.75">
      <c r="A436" s="13">
        <f>IF(M436&lt;&gt;"",A435+1,"")</f>
      </c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6</v>
      </c>
    </row>
    <row r="437" spans="1:14" ht="12.75">
      <c r="A437" s="13">
        <f>IF(M437&lt;&gt;"",A436+1,"")</f>
      </c>
      <c r="B437" s="1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6</v>
      </c>
    </row>
    <row r="438" spans="1:14" ht="12.75">
      <c r="A438" s="13">
        <f>IF(M438&lt;&gt;"",A437+1,"")</f>
      </c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6</v>
      </c>
    </row>
    <row r="439" spans="1:14" ht="12.75">
      <c r="A439" s="13">
        <f>IF(M439&lt;&gt;"",A438+1,"")</f>
      </c>
      <c r="B439" s="1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6</v>
      </c>
    </row>
    <row r="440" spans="1:14" ht="12.75">
      <c r="A440" s="13">
        <f>IF(M440&lt;&gt;"",A439+1,"")</f>
      </c>
      <c r="B440" s="1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6</v>
      </c>
    </row>
    <row r="441" spans="1:14" ht="12.75">
      <c r="A441" s="13">
        <f>IF(M441&lt;&gt;"",A440+1,"")</f>
      </c>
      <c r="B441" s="1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6</v>
      </c>
    </row>
    <row r="442" spans="1:14" ht="12.75">
      <c r="A442" s="13">
        <f>IF(M442&lt;&gt;"",A441+1,"")</f>
      </c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6</v>
      </c>
    </row>
    <row r="443" spans="1:14" ht="12.75">
      <c r="A443" s="13">
        <f>IF(M443&lt;&gt;"",A442+1,"")</f>
      </c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6</v>
      </c>
    </row>
    <row r="444" spans="1:14" ht="12.75">
      <c r="A444" s="13">
        <f>IF(M444&lt;&gt;"",A443+1,"")</f>
      </c>
      <c r="B444" s="1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6</v>
      </c>
    </row>
    <row r="445" spans="1:14" ht="12.75">
      <c r="A445" s="13">
        <f>IF(M445&lt;&gt;"",A444+1,"")</f>
      </c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6</v>
      </c>
    </row>
    <row r="446" spans="1:14" ht="12.75">
      <c r="A446" s="13">
        <f>IF(M446&lt;&gt;"",A445+1,"")</f>
      </c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6</v>
      </c>
    </row>
    <row r="447" spans="1:14" ht="12.75">
      <c r="A447" s="13">
        <f>IF(M447&lt;&gt;"",A446+1,"")</f>
      </c>
      <c r="B447" s="1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6</v>
      </c>
    </row>
    <row r="448" spans="1:14" ht="12.75">
      <c r="A448" s="13">
        <f>IF(M448&lt;&gt;"",A447+1,"")</f>
      </c>
      <c r="B448" s="1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6</v>
      </c>
    </row>
    <row r="449" spans="1:14" ht="12.75">
      <c r="A449" s="13">
        <f>IF(M449&lt;&gt;"",A448+1,"")</f>
      </c>
      <c r="B449" s="1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6</v>
      </c>
    </row>
    <row r="450" spans="1:14" ht="12.75">
      <c r="A450" s="13">
        <f>IF(M450&lt;&gt;"",A449+1,"")</f>
      </c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6</v>
      </c>
    </row>
    <row r="451" spans="1:14" ht="12.75">
      <c r="A451" s="13">
        <f>IF(M451&lt;&gt;"",A450+1,"")</f>
      </c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6</v>
      </c>
    </row>
    <row r="452" spans="1:14" ht="12.75">
      <c r="A452" s="13">
        <f>IF(M452&lt;&gt;"",A451+1,"")</f>
      </c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6</v>
      </c>
    </row>
    <row r="453" spans="1:14" ht="12.75">
      <c r="A453" s="13">
        <f>IF(M453&lt;&gt;"",A452+1,"")</f>
      </c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6</v>
      </c>
    </row>
    <row r="454" spans="1:14" ht="12.75">
      <c r="A454" s="13">
        <f>IF(M454&lt;&gt;"",A453+1,"")</f>
      </c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6</v>
      </c>
    </row>
    <row r="455" spans="1:14" ht="12.75">
      <c r="A455" s="13">
        <f>IF(M455&lt;&gt;"",A454+1,"")</f>
      </c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6</v>
      </c>
    </row>
    <row r="456" spans="1:14" ht="12.75">
      <c r="A456" s="13">
        <f>IF(M456&lt;&gt;"",A455+1,"")</f>
      </c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6</v>
      </c>
    </row>
    <row r="457" spans="1:14" ht="12.75">
      <c r="A457" s="13">
        <f>IF(M457&lt;&gt;"",A456+1,"")</f>
      </c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6</v>
      </c>
    </row>
    <row r="458" spans="1:14" ht="12.75">
      <c r="A458" s="13">
        <f>IF(M458&lt;&gt;"",A457+1,"")</f>
      </c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6</v>
      </c>
    </row>
    <row r="459" spans="1:14" ht="12.75">
      <c r="A459" s="13">
        <f>IF(M459&lt;&gt;"",A458+1,"")</f>
      </c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6</v>
      </c>
    </row>
    <row r="460" spans="1:14" ht="12.75">
      <c r="A460" s="13">
        <f>IF(M460&lt;&gt;"",A459+1,"")</f>
      </c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6</v>
      </c>
    </row>
    <row r="461" spans="1:14" ht="12.75">
      <c r="A461" s="13">
        <f>IF(M461&lt;&gt;"",A460+1,"")</f>
      </c>
      <c r="B461" s="1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6</v>
      </c>
    </row>
    <row r="462" spans="1:14" ht="12.75">
      <c r="A462" s="13">
        <f>IF(M462&lt;&gt;"",A461+1,"")</f>
      </c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6</v>
      </c>
    </row>
    <row r="463" spans="1:14" ht="12.75">
      <c r="A463" s="13">
        <f>IF(M463&lt;&gt;"",A462+1,"")</f>
      </c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6</v>
      </c>
    </row>
    <row r="464" spans="1:14" ht="12.75">
      <c r="A464" s="13">
        <f>IF(M464&lt;&gt;"",A463+1,"")</f>
      </c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6</v>
      </c>
    </row>
    <row r="465" spans="1:14" ht="12.75">
      <c r="A465" s="13">
        <f>IF(M465&lt;&gt;"",A464+1,"")</f>
      </c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6</v>
      </c>
    </row>
    <row r="466" spans="1:14" ht="12.75">
      <c r="A466" s="13">
        <f>IF(M466&lt;&gt;"",A465+1,"")</f>
      </c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6</v>
      </c>
    </row>
    <row r="467" spans="1:14" ht="12.75">
      <c r="A467" s="13">
        <f>IF(M467&lt;&gt;"",A466+1,"")</f>
      </c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6</v>
      </c>
    </row>
    <row r="468" spans="1:14" ht="12.75">
      <c r="A468" s="13">
        <f>IF(M468&lt;&gt;"",A467+1,"")</f>
      </c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6</v>
      </c>
    </row>
    <row r="469" spans="1:14" ht="12.75">
      <c r="A469" s="13">
        <f>IF(M469&lt;&gt;"",A468+1,"")</f>
      </c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6</v>
      </c>
    </row>
    <row r="470" spans="1:14" ht="12.75">
      <c r="A470" s="13">
        <f>IF(M470&lt;&gt;"",A469+1,"")</f>
      </c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6</v>
      </c>
    </row>
    <row r="471" spans="1:14" ht="12.75">
      <c r="A471" s="13">
        <f>IF(M471&lt;&gt;"",A470+1,"")</f>
      </c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8" t="s">
        <v>6</v>
      </c>
    </row>
    <row r="472" spans="1:14" ht="12.75">
      <c r="A472" s="13">
        <f>IF(M472&lt;&gt;"",A471+1,"")</f>
      </c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8" t="s">
        <v>6</v>
      </c>
    </row>
    <row r="473" spans="1:14" ht="12.75">
      <c r="A473" s="13">
        <f>IF(M473&lt;&gt;"",A472+1,"")</f>
      </c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8" t="s">
        <v>6</v>
      </c>
    </row>
    <row r="474" spans="1:14" ht="12.75">
      <c r="A474" s="13">
        <f>IF(M474&lt;&gt;"",A473+1,"")</f>
      </c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8" t="s">
        <v>6</v>
      </c>
    </row>
    <row r="475" spans="1:14" ht="12.75">
      <c r="A475" s="13">
        <f>IF(M475&lt;&gt;"",A474+1,"")</f>
      </c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8" t="s">
        <v>6</v>
      </c>
    </row>
    <row r="476" spans="1:14" ht="12.75">
      <c r="A476" s="13">
        <f>IF(M476&lt;&gt;"",A475+1,"")</f>
      </c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8" t="s">
        <v>6</v>
      </c>
    </row>
    <row r="477" spans="1:14" ht="12.75">
      <c r="A477" s="13">
        <f>IF(M477&lt;&gt;"",A476+1,"")</f>
      </c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8" t="s">
        <v>6</v>
      </c>
    </row>
    <row r="478" spans="1:14" ht="12.75">
      <c r="A478" s="13">
        <f>IF(M478&lt;&gt;"",A477+1,"")</f>
      </c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8" t="s">
        <v>6</v>
      </c>
    </row>
    <row r="479" spans="1:14" ht="12.75">
      <c r="A479" s="13">
        <f>IF(M479&lt;&gt;"",A478+1,"")</f>
      </c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8" t="s">
        <v>6</v>
      </c>
    </row>
    <row r="480" spans="1:14" ht="12.75">
      <c r="A480" s="13">
        <f>IF(M480&lt;&gt;"",A479+1,"")</f>
      </c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8" t="s">
        <v>6</v>
      </c>
    </row>
    <row r="481" spans="1:14" ht="12.75">
      <c r="A481" s="13">
        <f>IF(M481&lt;&gt;"",A480+1,"")</f>
      </c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8" t="s">
        <v>6</v>
      </c>
    </row>
    <row r="482" spans="1:14" ht="12.75">
      <c r="A482" s="13">
        <f>IF(M482&lt;&gt;"",A481+1,"")</f>
      </c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8" t="s">
        <v>6</v>
      </c>
    </row>
    <row r="483" spans="1:14" ht="12.75">
      <c r="A483" s="13">
        <f>IF(M483&lt;&gt;"",A482+1,"")</f>
      </c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8" t="s">
        <v>6</v>
      </c>
    </row>
    <row r="484" spans="1:14" ht="12.75">
      <c r="A484" s="13">
        <f>IF(M484&lt;&gt;"",A483+1,"")</f>
      </c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8" t="s">
        <v>6</v>
      </c>
    </row>
    <row r="485" spans="1:14" ht="12.75">
      <c r="A485" s="13">
        <f>IF(M485&lt;&gt;"",A484+1,"")</f>
      </c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8" t="s">
        <v>6</v>
      </c>
    </row>
    <row r="486" spans="1:14" ht="12.75">
      <c r="A486" s="13">
        <f>IF(M486&lt;&gt;"",A485+1,"")</f>
      </c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8" t="s">
        <v>6</v>
      </c>
    </row>
    <row r="487" spans="1:14" ht="12.75">
      <c r="A487" s="13">
        <f>IF(M487&lt;&gt;"",A486+1,"")</f>
      </c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8" t="s">
        <v>6</v>
      </c>
    </row>
    <row r="488" spans="1:14" ht="12.75">
      <c r="A488" s="13">
        <f>IF(M488&lt;&gt;"",A487+1,"")</f>
      </c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8" t="s">
        <v>6</v>
      </c>
    </row>
    <row r="489" spans="1:14" ht="12.75">
      <c r="A489" s="13">
        <f>IF(M489&lt;&gt;"",A488+1,"")</f>
      </c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8" t="s">
        <v>6</v>
      </c>
    </row>
    <row r="490" spans="1:14" ht="12.75">
      <c r="A490" s="13">
        <f>IF(M490&lt;&gt;"",A489+1,"")</f>
      </c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8" t="s">
        <v>6</v>
      </c>
    </row>
    <row r="491" spans="1:14" ht="12.75">
      <c r="A491" s="13">
        <f>IF(M491&lt;&gt;"",A490+1,"")</f>
      </c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8" t="s">
        <v>6</v>
      </c>
    </row>
    <row r="492" spans="1:14" ht="12.75">
      <c r="A492" s="13">
        <f>IF(M492&lt;&gt;"",A491+1,"")</f>
      </c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8" t="s">
        <v>6</v>
      </c>
    </row>
    <row r="493" spans="1:14" ht="12.75">
      <c r="A493" s="13">
        <f>IF(M493&lt;&gt;"",A492+1,"")</f>
      </c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8" t="s">
        <v>6</v>
      </c>
    </row>
    <row r="494" spans="1:14" ht="12.75">
      <c r="A494" s="13">
        <f>IF(M494&lt;&gt;"",A493+1,"")</f>
      </c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8" t="s">
        <v>6</v>
      </c>
    </row>
    <row r="495" spans="1:14" ht="12.75">
      <c r="A495" s="13">
        <f>IF(M495&lt;&gt;"",A494+1,"")</f>
      </c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8" t="s">
        <v>6</v>
      </c>
    </row>
    <row r="496" spans="1:14" ht="12.75">
      <c r="A496" s="13">
        <f>IF(M496&lt;&gt;"",A495+1,"")</f>
      </c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8" t="s">
        <v>6</v>
      </c>
    </row>
    <row r="497" spans="1:14" ht="12.75">
      <c r="A497" s="13">
        <f>IF(M497&lt;&gt;"",A496+1,"")</f>
      </c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8" t="s">
        <v>6</v>
      </c>
    </row>
    <row r="498" spans="1:14" ht="12.75">
      <c r="A498" s="13">
        <f>IF(M498&lt;&gt;"",A497+1,"")</f>
      </c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8" t="s">
        <v>6</v>
      </c>
    </row>
    <row r="499" spans="1:14" ht="12.75">
      <c r="A499" s="13">
        <f>IF(M499&lt;&gt;"",A498+1,"")</f>
      </c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8" t="s">
        <v>6</v>
      </c>
    </row>
    <row r="500" spans="1:14" ht="12.75">
      <c r="A500" s="13">
        <f>IF(M500&lt;&gt;"",A499+1,"")</f>
      </c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8" t="s">
        <v>6</v>
      </c>
    </row>
    <row r="501" spans="1:14" ht="12.75">
      <c r="A501" s="13">
        <f>IF(M501&lt;&gt;"",A500+1,"")</f>
      </c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8" t="s">
        <v>6</v>
      </c>
    </row>
    <row r="502" spans="1:14" ht="12.75">
      <c r="A502" s="13">
        <f>IF(M502&lt;&gt;"",A501+1,"")</f>
      </c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8" t="s">
        <v>6</v>
      </c>
    </row>
    <row r="503" spans="1:14" ht="12.75">
      <c r="A503" s="13">
        <f>IF(M503&lt;&gt;"",A502+1,"")</f>
      </c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8" t="s">
        <v>6</v>
      </c>
    </row>
    <row r="504" spans="1:14" ht="12.75">
      <c r="A504" s="13">
        <f>IF(M504&lt;&gt;"",A503+1,"")</f>
      </c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8" t="s">
        <v>6</v>
      </c>
    </row>
    <row r="505" spans="1:14" ht="12.75">
      <c r="A505" s="13">
        <f>IF(M505&lt;&gt;"",A504+1,"")</f>
      </c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8" t="s">
        <v>6</v>
      </c>
    </row>
    <row r="506" spans="1:14" ht="12.75">
      <c r="A506" s="13">
        <f>IF(M506&lt;&gt;"",A505+1,"")</f>
      </c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8" t="s">
        <v>6</v>
      </c>
    </row>
    <row r="507" spans="1:14" ht="12.75">
      <c r="A507" s="13">
        <f>IF(M507&lt;&gt;"",A506+1,"")</f>
      </c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8" t="s">
        <v>6</v>
      </c>
    </row>
    <row r="508" spans="1:14" ht="12.75">
      <c r="A508" s="13">
        <f>IF(M508&lt;&gt;"",A507+1,"")</f>
      </c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8" t="s">
        <v>6</v>
      </c>
    </row>
    <row r="509" spans="1:14" ht="12.75">
      <c r="A509" s="13">
        <f>IF(M509&lt;&gt;"",A508+1,"")</f>
      </c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8" t="s">
        <v>6</v>
      </c>
    </row>
    <row r="510" spans="1:14" ht="12.75">
      <c r="A510" s="13">
        <f>IF(M510&lt;&gt;"",A509+1,"")</f>
      </c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8" t="s">
        <v>6</v>
      </c>
    </row>
    <row r="511" spans="1:14" ht="12.75">
      <c r="A511" s="13">
        <f>IF(M511&lt;&gt;"",A510+1,"")</f>
      </c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8" t="s">
        <v>6</v>
      </c>
    </row>
    <row r="512" spans="1:14" ht="12.75">
      <c r="A512" s="13">
        <f>IF(M512&lt;&gt;"",A511+1,"")</f>
      </c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8" t="s">
        <v>6</v>
      </c>
    </row>
    <row r="513" spans="1:14" ht="12.75">
      <c r="A513" s="13">
        <f>IF(M513&lt;&gt;"",A512+1,"")</f>
      </c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8" t="s">
        <v>6</v>
      </c>
    </row>
    <row r="514" spans="1:14" ht="12.75">
      <c r="A514" s="13">
        <f>IF(M514&lt;&gt;"",A513+1,"")</f>
      </c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8" t="s">
        <v>6</v>
      </c>
    </row>
    <row r="515" spans="1:14" ht="12.75">
      <c r="A515" s="13">
        <f>IF(M515&lt;&gt;"",A514+1,"")</f>
      </c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8" t="s">
        <v>6</v>
      </c>
    </row>
    <row r="516" spans="1:14" ht="12.75">
      <c r="A516" s="13">
        <f>IF(M516&lt;&gt;"",A515+1,"")</f>
      </c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8" t="s">
        <v>6</v>
      </c>
    </row>
    <row r="517" spans="1:14" ht="12.75">
      <c r="A517" s="13">
        <f>IF(M517&lt;&gt;"",A516+1,"")</f>
      </c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8" t="s">
        <v>6</v>
      </c>
    </row>
    <row r="518" spans="1:14" ht="12.75">
      <c r="A518" s="13">
        <f>IF(M518&lt;&gt;"",A517+1,"")</f>
      </c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8" t="s">
        <v>6</v>
      </c>
    </row>
    <row r="519" spans="1:14" ht="12.75">
      <c r="A519" s="13">
        <f>IF(M519&lt;&gt;"",A518+1,"")</f>
      </c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8" t="s">
        <v>6</v>
      </c>
    </row>
    <row r="520" spans="1:14" ht="12.75">
      <c r="A520" s="13">
        <f>IF(M520&lt;&gt;"",A519+1,"")</f>
      </c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8" t="s">
        <v>6</v>
      </c>
    </row>
    <row r="521" spans="1:14" ht="12.75">
      <c r="A521" s="13">
        <f>IF(M521&lt;&gt;"",A520+1,"")</f>
      </c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8" t="s">
        <v>6</v>
      </c>
    </row>
    <row r="522" spans="1:14" ht="12.75">
      <c r="A522" s="13">
        <f>IF(M522&lt;&gt;"",A521+1,"")</f>
      </c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8" t="s">
        <v>6</v>
      </c>
    </row>
    <row r="523" spans="1:14" ht="12.75">
      <c r="A523" s="13">
        <f>IF(M523&lt;&gt;"",A522+1,"")</f>
      </c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8" t="s">
        <v>6</v>
      </c>
    </row>
    <row r="524" spans="1:14" ht="12.75">
      <c r="A524" s="13">
        <f>IF(M524&lt;&gt;"",A523+1,"")</f>
      </c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8" t="s">
        <v>6</v>
      </c>
    </row>
    <row r="525" spans="1:14" ht="12.75">
      <c r="A525" s="13">
        <f>IF(M525&lt;&gt;"",A524+1,"")</f>
      </c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8" t="s">
        <v>6</v>
      </c>
    </row>
    <row r="526" spans="1:14" ht="12.75">
      <c r="A526" s="13">
        <f>IF(M526&lt;&gt;"",A525+1,"")</f>
      </c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8" t="s">
        <v>6</v>
      </c>
    </row>
    <row r="527" spans="1:14" ht="12.75">
      <c r="A527" s="13">
        <f>IF(M527&lt;&gt;"",A526+1,"")</f>
      </c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8" t="s">
        <v>6</v>
      </c>
    </row>
    <row r="528" spans="1:14" ht="12.75">
      <c r="A528" s="13">
        <f>IF(M528&lt;&gt;"",A527+1,"")</f>
      </c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8" t="s">
        <v>6</v>
      </c>
    </row>
    <row r="529" spans="1:14" ht="12.75">
      <c r="A529" s="13">
        <f>IF(M529&lt;&gt;"",A528+1,"")</f>
      </c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8" t="s">
        <v>6</v>
      </c>
    </row>
    <row r="530" spans="1:14" ht="12.75">
      <c r="A530" s="13">
        <f>IF(M530&lt;&gt;"",A529+1,"")</f>
      </c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8" t="s">
        <v>6</v>
      </c>
    </row>
    <row r="531" spans="1:14" ht="12.75">
      <c r="A531" s="13">
        <f>IF(M531&lt;&gt;"",A530+1,"")</f>
      </c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8" t="s">
        <v>6</v>
      </c>
    </row>
    <row r="532" spans="1:14" ht="12.75">
      <c r="A532" s="13">
        <f>IF(M532&lt;&gt;"",A531+1,"")</f>
      </c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8" t="s">
        <v>6</v>
      </c>
    </row>
    <row r="533" spans="1:14" ht="12.75">
      <c r="A533" s="13">
        <f>IF(M533&lt;&gt;"",A532+1,"")</f>
      </c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8" t="s">
        <v>6</v>
      </c>
    </row>
    <row r="534" spans="1:14" ht="12.75">
      <c r="A534" s="13">
        <f>IF(M534&lt;&gt;"",A533+1,"")</f>
      </c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8" t="s">
        <v>6</v>
      </c>
    </row>
    <row r="535" spans="1:14" ht="12.75">
      <c r="A535" s="13">
        <f>IF(M535&lt;&gt;"",A534+1,"")</f>
      </c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8" t="s">
        <v>6</v>
      </c>
    </row>
    <row r="536" spans="1:14" ht="12.75">
      <c r="A536" s="13">
        <f>IF(M536&lt;&gt;"",A535+1,"")</f>
      </c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8" t="s">
        <v>6</v>
      </c>
    </row>
    <row r="537" spans="1:14" ht="12.75">
      <c r="A537" s="13">
        <f>IF(M537&lt;&gt;"",A536+1,"")</f>
      </c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8" t="s">
        <v>6</v>
      </c>
    </row>
    <row r="538" spans="1:14" ht="12.75">
      <c r="A538" s="13">
        <f>IF(M538&lt;&gt;"",A537+1,"")</f>
      </c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8" t="s">
        <v>6</v>
      </c>
    </row>
    <row r="539" spans="1:14" ht="12.75">
      <c r="A539" s="13">
        <f>IF(M539&lt;&gt;"",A538+1,"")</f>
      </c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8" t="s">
        <v>6</v>
      </c>
    </row>
    <row r="540" spans="1:14" ht="12.75">
      <c r="A540" s="13">
        <f>IF(M540&lt;&gt;"",A539+1,"")</f>
      </c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8" t="s">
        <v>6</v>
      </c>
    </row>
    <row r="541" spans="1:14" ht="12.75">
      <c r="A541" s="13">
        <f>IF(M541&lt;&gt;"",A540+1,"")</f>
      </c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8" t="s">
        <v>6</v>
      </c>
    </row>
    <row r="542" spans="1:14" ht="12.75">
      <c r="A542" s="13">
        <f>IF(M542&lt;&gt;"",A541+1,"")</f>
      </c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8" t="s">
        <v>6</v>
      </c>
    </row>
    <row r="543" spans="1:14" ht="12.75">
      <c r="A543" s="13">
        <f>IF(M543&lt;&gt;"",A542+1,"")</f>
      </c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8" t="s">
        <v>6</v>
      </c>
    </row>
    <row r="544" spans="1:14" ht="12.75">
      <c r="A544" s="13">
        <f>IF(M544&lt;&gt;"",A543+1,"")</f>
      </c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8" t="s">
        <v>6</v>
      </c>
    </row>
    <row r="545" spans="1:14" ht="12.75">
      <c r="A545" s="13">
        <f>IF(M545&lt;&gt;"",A544+1,"")</f>
      </c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8" t="s">
        <v>6</v>
      </c>
    </row>
    <row r="546" spans="1:14" ht="12.75">
      <c r="A546" s="13">
        <f>IF(M546&lt;&gt;"",A545+1,"")</f>
      </c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8" t="s">
        <v>6</v>
      </c>
    </row>
    <row r="547" spans="1:14" ht="12.75">
      <c r="A547" s="13">
        <f>IF(M547&lt;&gt;"",A546+1,"")</f>
      </c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8" t="s">
        <v>6</v>
      </c>
    </row>
    <row r="548" spans="1:14" ht="12.75">
      <c r="A548" s="13">
        <f>IF(M548&lt;&gt;"",A547+1,"")</f>
      </c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8" t="s">
        <v>6</v>
      </c>
    </row>
    <row r="549" spans="1:14" ht="12.75">
      <c r="A549" s="13">
        <f>IF(M549&lt;&gt;"",A548+1,"")</f>
      </c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8" t="s">
        <v>6</v>
      </c>
    </row>
    <row r="550" spans="1:14" ht="12.75">
      <c r="A550" s="13">
        <f>IF(M550&lt;&gt;"",A549+1,"")</f>
      </c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8" t="s">
        <v>6</v>
      </c>
    </row>
    <row r="551" spans="1:14" ht="12.75">
      <c r="A551" s="13">
        <f>IF(M551&lt;&gt;"",A550+1,"")</f>
      </c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8" t="s">
        <v>6</v>
      </c>
    </row>
    <row r="552" spans="1:14" ht="12.75">
      <c r="A552" s="13">
        <f>IF(M552&lt;&gt;"",A551+1,"")</f>
      </c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8" t="s">
        <v>6</v>
      </c>
    </row>
    <row r="553" spans="1:14" ht="12.75">
      <c r="A553" s="13">
        <f>IF(M553&lt;&gt;"",A552+1,"")</f>
      </c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8" t="s">
        <v>6</v>
      </c>
    </row>
    <row r="554" spans="1:14" ht="12.75">
      <c r="A554" s="13">
        <f>IF(M554&lt;&gt;"",A553+1,"")</f>
      </c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8" t="s">
        <v>6</v>
      </c>
    </row>
    <row r="555" spans="1:14" ht="12.75">
      <c r="A555" s="13">
        <f>IF(M555&lt;&gt;"",A554+1,"")</f>
      </c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8" t="s">
        <v>6</v>
      </c>
    </row>
    <row r="556" spans="1:14" ht="12.75">
      <c r="A556" s="13">
        <f>IF(M556&lt;&gt;"",A555+1,"")</f>
      </c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8" t="s">
        <v>6</v>
      </c>
    </row>
    <row r="557" spans="1:14" ht="12.75">
      <c r="A557" s="13">
        <f>IF(M557&lt;&gt;"",A556+1,"")</f>
      </c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8" t="s">
        <v>6</v>
      </c>
    </row>
    <row r="558" spans="1:14" ht="12.75">
      <c r="A558" s="13">
        <f>IF(M558&lt;&gt;"",A557+1,"")</f>
      </c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8" t="s">
        <v>6</v>
      </c>
    </row>
    <row r="559" spans="1:14" ht="12.75">
      <c r="A559" s="13">
        <f>IF(M559&lt;&gt;"",A558+1,"")</f>
      </c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8" t="s">
        <v>6</v>
      </c>
    </row>
    <row r="560" spans="1:14" ht="12.75">
      <c r="A560" s="13">
        <f>IF(M560&lt;&gt;"",A559+1,"")</f>
      </c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8" t="s">
        <v>6</v>
      </c>
    </row>
    <row r="561" spans="1:14" ht="12.75">
      <c r="A561" s="13">
        <f>IF(M561&lt;&gt;"",A560+1,"")</f>
      </c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8" t="s">
        <v>6</v>
      </c>
    </row>
    <row r="562" spans="1:14" ht="12.75">
      <c r="A562" s="13">
        <f>IF(M562&lt;&gt;"",A561+1,"")</f>
      </c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8" t="s">
        <v>6</v>
      </c>
    </row>
    <row r="563" spans="1:14" ht="12.75">
      <c r="A563" s="13">
        <f>IF(M563&lt;&gt;"",A562+1,"")</f>
      </c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8" t="s">
        <v>6</v>
      </c>
    </row>
    <row r="564" spans="1:14" ht="12.75">
      <c r="A564" s="13">
        <f>IF(M564&lt;&gt;"",A563+1,"")</f>
      </c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8" t="s">
        <v>6</v>
      </c>
    </row>
    <row r="565" spans="1:14" ht="12.75">
      <c r="A565" s="13">
        <f>IF(M565&lt;&gt;"",A564+1,"")</f>
      </c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8" t="s">
        <v>6</v>
      </c>
    </row>
    <row r="566" spans="1:14" ht="12.75">
      <c r="A566" s="13">
        <f>IF(M566&lt;&gt;"",A565+1,"")</f>
      </c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8" t="s">
        <v>6</v>
      </c>
    </row>
    <row r="567" spans="1:14" ht="12.75">
      <c r="A567" s="13">
        <f>IF(M567&lt;&gt;"",A566+1,"")</f>
      </c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8" t="s">
        <v>6</v>
      </c>
    </row>
    <row r="568" spans="1:14" ht="12.75">
      <c r="A568" s="13">
        <f>IF(M568&lt;&gt;"",A567+1,"")</f>
      </c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8" t="s">
        <v>6</v>
      </c>
    </row>
    <row r="569" spans="1:14" ht="12.75">
      <c r="A569" s="13">
        <f>IF(M569&lt;&gt;"",A568+1,"")</f>
      </c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8" t="s">
        <v>6</v>
      </c>
    </row>
    <row r="570" spans="1:14" ht="12.75">
      <c r="A570" s="13">
        <f>IF(M570&lt;&gt;"",A569+1,"")</f>
      </c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8" t="s">
        <v>6</v>
      </c>
    </row>
    <row r="571" spans="1:14" ht="12.75">
      <c r="A571" s="13">
        <f>IF(M571&lt;&gt;"",A570+1,"")</f>
      </c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8" t="s">
        <v>6</v>
      </c>
    </row>
    <row r="572" spans="1:14" ht="12.75">
      <c r="A572" s="13">
        <f>IF(M572&lt;&gt;"",A571+1,"")</f>
      </c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8" t="s">
        <v>6</v>
      </c>
    </row>
    <row r="573" spans="1:14" ht="12.75">
      <c r="A573" s="13">
        <f>IF(M573&lt;&gt;"",A572+1,"")</f>
      </c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8" t="s">
        <v>6</v>
      </c>
    </row>
    <row r="574" spans="1:14" ht="12.75">
      <c r="A574" s="13">
        <f>IF(M574&lt;&gt;"",A573+1,"")</f>
      </c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8" t="s">
        <v>6</v>
      </c>
    </row>
    <row r="575" spans="1:14" ht="12.75">
      <c r="A575" s="13">
        <f>IF(M575&lt;&gt;"",A574+1,"")</f>
      </c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8" t="s">
        <v>6</v>
      </c>
    </row>
    <row r="576" spans="1:14" ht="12.75">
      <c r="A576" s="13">
        <f>IF(M576&lt;&gt;"",A575+1,"")</f>
      </c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8" t="s">
        <v>6</v>
      </c>
    </row>
    <row r="577" spans="1:14" ht="12.75">
      <c r="A577" s="13">
        <f>IF(M577&lt;&gt;"",A576+1,"")</f>
      </c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8" t="s">
        <v>6</v>
      </c>
    </row>
    <row r="578" spans="1:14" ht="12.75">
      <c r="A578" s="13">
        <f>IF(M578&lt;&gt;"",A577+1,"")</f>
      </c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8" t="s">
        <v>6</v>
      </c>
    </row>
    <row r="579" spans="1:14" ht="12.75">
      <c r="A579" s="13">
        <f>IF(M579&lt;&gt;"",A578+1,"")</f>
      </c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8" t="s">
        <v>6</v>
      </c>
    </row>
    <row r="580" spans="1:14" ht="12.75">
      <c r="A580" s="13">
        <f>IF(M580&lt;&gt;"",A579+1,"")</f>
      </c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8" t="s">
        <v>6</v>
      </c>
    </row>
    <row r="581" spans="1:14" ht="12.75">
      <c r="A581" s="13">
        <f>IF(M581&lt;&gt;"",A580+1,"")</f>
      </c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8" t="s">
        <v>6</v>
      </c>
    </row>
    <row r="582" spans="1:14" ht="12.75">
      <c r="A582" s="13">
        <f>IF(M582&lt;&gt;"",A581+1,"")</f>
      </c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8" t="s">
        <v>6</v>
      </c>
    </row>
    <row r="583" spans="1:14" ht="12.75">
      <c r="A583" s="13">
        <f>IF(M583&lt;&gt;"",A582+1,"")</f>
      </c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8" t="s">
        <v>6</v>
      </c>
    </row>
    <row r="584" spans="1:14" ht="12.75">
      <c r="A584" s="13">
        <f>IF(M584&lt;&gt;"",A583+1,"")</f>
      </c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8" t="s">
        <v>6</v>
      </c>
    </row>
    <row r="585" spans="1:14" ht="12.75">
      <c r="A585" s="13">
        <f>IF(M585&lt;&gt;"",A584+1,"")</f>
      </c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8" t="s">
        <v>6</v>
      </c>
    </row>
    <row r="586" spans="1:14" ht="12.75">
      <c r="A586" s="13">
        <f>IF(M586&lt;&gt;"",A585+1,"")</f>
      </c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8" t="s">
        <v>6</v>
      </c>
    </row>
    <row r="587" spans="1:14" ht="12.75">
      <c r="A587" s="13">
        <f>IF(M587&lt;&gt;"",A586+1,"")</f>
      </c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8" t="s">
        <v>6</v>
      </c>
    </row>
    <row r="588" spans="1:14" ht="12.75">
      <c r="A588" s="13">
        <f>IF(M588&lt;&gt;"",A587+1,"")</f>
      </c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8" t="s">
        <v>6</v>
      </c>
    </row>
    <row r="589" spans="1:14" ht="12.75">
      <c r="A589" s="13">
        <f>IF(M589&lt;&gt;"",A588+1,"")</f>
      </c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8" t="s">
        <v>6</v>
      </c>
    </row>
    <row r="590" spans="1:14" ht="12.75">
      <c r="A590" s="13">
        <f>IF(M590&lt;&gt;"",A589+1,"")</f>
      </c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8" t="s">
        <v>6</v>
      </c>
    </row>
    <row r="591" spans="1:14" ht="12.75">
      <c r="A591" s="13">
        <f>IF(M591&lt;&gt;"",A590+1,"")</f>
      </c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8" t="s">
        <v>6</v>
      </c>
    </row>
    <row r="592" spans="1:14" ht="12.75">
      <c r="A592" s="13">
        <f>IF(M592&lt;&gt;"",A591+1,"")</f>
      </c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8" t="s">
        <v>6</v>
      </c>
    </row>
    <row r="593" spans="1:14" ht="12.75">
      <c r="A593" s="13">
        <f>IF(M593&lt;&gt;"",A592+1,"")</f>
      </c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8" t="s">
        <v>6</v>
      </c>
    </row>
    <row r="594" spans="1:14" ht="12.75">
      <c r="A594" s="13">
        <f>IF(M594&lt;&gt;"",A593+1,"")</f>
      </c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8" t="s">
        <v>6</v>
      </c>
    </row>
    <row r="595" spans="1:14" ht="12.75">
      <c r="A595" s="13">
        <f>IF(M595&lt;&gt;"",A594+1,"")</f>
      </c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8" t="s">
        <v>6</v>
      </c>
    </row>
    <row r="596" spans="1:14" ht="12.75">
      <c r="A596" s="13">
        <f>IF(M596&lt;&gt;"",A595+1,"")</f>
      </c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8" t="s">
        <v>6</v>
      </c>
    </row>
    <row r="597" spans="1:14" ht="12.75">
      <c r="A597" s="13">
        <f>IF(M597&lt;&gt;"",A596+1,"")</f>
      </c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8" t="s">
        <v>6</v>
      </c>
    </row>
    <row r="598" spans="1:14" ht="12.75">
      <c r="A598" s="13">
        <f>IF(M598&lt;&gt;"",A597+1,"")</f>
      </c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8" t="s">
        <v>6</v>
      </c>
    </row>
    <row r="599" spans="1:14" ht="12.75">
      <c r="A599" s="13">
        <f>IF(M599&lt;&gt;"",A598+1,"")</f>
      </c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8" t="s">
        <v>6</v>
      </c>
    </row>
    <row r="600" spans="1:14" ht="12.75">
      <c r="A600" s="13">
        <f>IF(M600&lt;&gt;"",A599+1,"")</f>
      </c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8" t="s">
        <v>6</v>
      </c>
    </row>
    <row r="601" spans="1:14" ht="12.75">
      <c r="A601" s="13">
        <f>IF(M601&lt;&gt;"",A600+1,"")</f>
      </c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8" t="s">
        <v>6</v>
      </c>
    </row>
    <row r="602" spans="1:14" ht="12.75">
      <c r="A602" s="13">
        <f>IF(M602&lt;&gt;"",A601+1,"")</f>
      </c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8" t="s">
        <v>6</v>
      </c>
    </row>
  </sheetData>
  <mergeCells count="1">
    <mergeCell ref="A3:N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dcterms:created xsi:type="dcterms:W3CDTF">2017-11-13T14:56:46Z</dcterms:created>
  <dcterms:modified xsi:type="dcterms:W3CDTF">2017-11-13T15:00:30Z</dcterms:modified>
  <cp:category/>
  <cp:version/>
  <cp:contentType/>
  <cp:contentStatus/>
</cp:coreProperties>
</file>